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<sst xmlns="http://schemas.openxmlformats.org/spreadsheetml/2006/main" count="426" uniqueCount="306">
  <si>
    <t>眉山职业技术学院教（学）材（料）订单</t>
  </si>
  <si>
    <t xml:space="preserve"> 教学单位：商贸旅游系              征订使用时间：( 2021-2022 ) 学年度第（  二  ）学期</t>
  </si>
  <si>
    <t>专业班级(人数）(必填)</t>
  </si>
  <si>
    <t>序号</t>
  </si>
  <si>
    <t>课程名称(全称)</t>
  </si>
  <si>
    <t>教材名称(必填)</t>
  </si>
  <si>
    <t>作者(必填)</t>
  </si>
  <si>
    <t>出版社(必填)</t>
  </si>
  <si>
    <t>书号（ISBN）(必填)</t>
  </si>
  <si>
    <t>出版时间</t>
  </si>
  <si>
    <t>教材类别</t>
  </si>
  <si>
    <t>价格(必填)</t>
  </si>
  <si>
    <t>数量</t>
  </si>
  <si>
    <t>20级市场营销12班（84）</t>
  </si>
  <si>
    <t>财务管理基础</t>
  </si>
  <si>
    <t>基础会计</t>
  </si>
  <si>
    <t>吴淑芳</t>
  </si>
  <si>
    <t>辽宁大学出版社</t>
  </si>
  <si>
    <t>978-7-5610-9037-4</t>
  </si>
  <si>
    <t>2020.1 </t>
  </si>
  <si>
    <t xml:space="preserve"> 21世纪应用型人才培养十三五规划教材</t>
  </si>
  <si>
    <t>门店管理</t>
  </si>
  <si>
    <t>门店运营管理（项目化教程）</t>
  </si>
  <si>
    <t>张勇强</t>
  </si>
  <si>
    <t>西北大学出版社</t>
  </si>
  <si>
    <t>978-7-5604-3576-3</t>
  </si>
  <si>
    <t>21世纪应用型人才培养十三五规划教材</t>
  </si>
  <si>
    <t>客户关系管理</t>
  </si>
  <si>
    <t>客户关系管理实务</t>
  </si>
  <si>
    <t>赵凯</t>
  </si>
  <si>
    <t>河海大学出版社</t>
  </si>
  <si>
    <t>978-7-5630-6333-8</t>
  </si>
  <si>
    <t>十三五规划</t>
  </si>
  <si>
    <t>销售管理</t>
  </si>
  <si>
    <t>范保珠 徐星星 潘泉宏</t>
  </si>
  <si>
    <t>江苏大学出版社</t>
  </si>
  <si>
    <t>978-7-5684-1646-7</t>
  </si>
  <si>
    <t>移动电商</t>
  </si>
  <si>
    <t>移动电子商务应用</t>
  </si>
  <si>
    <t>马海峰</t>
  </si>
  <si>
    <t>四川科学技术出版社</t>
  </si>
  <si>
    <t>978-7-5364-9531-9</t>
  </si>
  <si>
    <t>20级电子商务12班（97）</t>
  </si>
  <si>
    <t>数据分析</t>
  </si>
  <si>
    <t>电子商务大数据分析</t>
  </si>
  <si>
    <t>杨子武</t>
  </si>
  <si>
    <t>东北师范大学出版社</t>
  </si>
  <si>
    <t>978-7-5681-2250-4</t>
  </si>
  <si>
    <t>电商法律法规</t>
  </si>
  <si>
    <t>电子商务法律与法规</t>
  </si>
  <si>
    <t>郑伟</t>
  </si>
  <si>
    <t>978-7-5684-1290-2</t>
  </si>
  <si>
    <t>财务基础</t>
  </si>
  <si>
    <t>电商文案策划</t>
  </si>
  <si>
    <t>新媒体传播与写作</t>
  </si>
  <si>
    <t>周展锋</t>
  </si>
  <si>
    <t>四川教育出版社</t>
  </si>
  <si>
    <t>987-7-5408-7935-4</t>
  </si>
  <si>
    <t>网页设计</t>
  </si>
  <si>
    <t>网页设计与制作</t>
  </si>
  <si>
    <t>戴小波</t>
  </si>
  <si>
    <t>中国原子能出版社</t>
  </si>
  <si>
    <t>978-7-5022-5400-1</t>
  </si>
  <si>
    <t>2020.10修订</t>
  </si>
  <si>
    <t>十三五精品规划教材</t>
  </si>
  <si>
    <t>商品学</t>
  </si>
  <si>
    <t>商品学概论</t>
  </si>
  <si>
    <t>孟媛媛</t>
  </si>
  <si>
    <t>郑州大学出版社</t>
  </si>
  <si>
    <t>978-7-5645-7790-2</t>
  </si>
  <si>
    <t>21世纪应用型人才培养十四五规划教材</t>
  </si>
  <si>
    <t>20级会计1234班（187）</t>
  </si>
  <si>
    <t>审计基础</t>
  </si>
  <si>
    <t>审计基础与实务（第七版）习题集</t>
  </si>
  <si>
    <t>高翠莲</t>
  </si>
  <si>
    <t>高等教育出版社</t>
  </si>
  <si>
    <t>9787040505108</t>
  </si>
  <si>
    <t>“十三五”职业教育国家规划教材</t>
  </si>
  <si>
    <t>审计基础与实务（第七版）（双色）（另赠教学资源）</t>
  </si>
  <si>
    <t>9787040501766</t>
  </si>
  <si>
    <t>Excel在财务中的应用</t>
  </si>
  <si>
    <t>宗绍君</t>
  </si>
  <si>
    <t>吉林大学出版社</t>
  </si>
  <si>
    <t>978-7-5677-5725-7</t>
  </si>
  <si>
    <t>2021年5月</t>
  </si>
  <si>
    <t>十三五规划教材</t>
  </si>
  <si>
    <t>企业内部控制</t>
  </si>
  <si>
    <t>企业内部控制与制度设计（第3版）</t>
  </si>
  <si>
    <t>张远录</t>
  </si>
  <si>
    <t>中国人民大学出版社</t>
  </si>
  <si>
    <t>9787300293936</t>
  </si>
  <si>
    <t>2021年6月</t>
  </si>
  <si>
    <t>企业财务管理</t>
  </si>
  <si>
    <t>财务管理实务（第五版）</t>
  </si>
  <si>
    <t>靳磊</t>
  </si>
  <si>
    <t>2021年5月第5版</t>
  </si>
  <si>
    <t>十三五国家规划教材</t>
  </si>
  <si>
    <t>财务报表分析</t>
  </si>
  <si>
    <t>财务报表分析（第三版）</t>
  </si>
  <si>
    <t>王娜</t>
  </si>
  <si>
    <t>2019年2月</t>
  </si>
  <si>
    <t>企业管理</t>
  </si>
  <si>
    <t>现代企业管理</t>
  </si>
  <si>
    <t>周海娟</t>
  </si>
  <si>
    <t>中国发展出版社</t>
  </si>
  <si>
    <t xml:space="preserve">978-7-80234-626-0 </t>
  </si>
  <si>
    <t>2020.6修订</t>
  </si>
  <si>
    <t>20级财务管理（47）</t>
  </si>
  <si>
    <t>王炳刚、胡建勇</t>
  </si>
  <si>
    <t>西北工业大学出版社</t>
  </si>
  <si>
    <t>9787561253991</t>
  </si>
  <si>
    <t>2020年8月</t>
  </si>
  <si>
    <t>财务分析与业绩评价</t>
  </si>
  <si>
    <t>9787300263168</t>
  </si>
  <si>
    <t>2019年3月</t>
  </si>
  <si>
    <t>内部控制与风险管理</t>
  </si>
  <si>
    <t>供应链管理</t>
  </si>
  <si>
    <t>ERP供应链管理系统实训教程（第四版）（用友U8V10.1版）</t>
  </si>
  <si>
    <t>牛永芹、喻竹、曹方林</t>
  </si>
  <si>
    <t>9787040512977</t>
  </si>
  <si>
    <t>2019年7月</t>
  </si>
  <si>
    <t>高职高专</t>
  </si>
  <si>
    <t>21级市场营销12班（89）</t>
  </si>
  <si>
    <t>管理学</t>
  </si>
  <si>
    <t>管理学原理与实践</t>
  </si>
  <si>
    <t>熊  峰、万  华</t>
  </si>
  <si>
    <t>上海交通大学出版社</t>
  </si>
  <si>
    <t>978-7-313-22514-6</t>
  </si>
  <si>
    <t>商务沟通与谈判</t>
  </si>
  <si>
    <t>商务谈判</t>
  </si>
  <si>
    <t>张晓艳</t>
  </si>
  <si>
    <t>东北大学出版社</t>
  </si>
  <si>
    <t>978-7-5517-1033-6</t>
  </si>
  <si>
    <t xml:space="preserve">市场调查与分析 </t>
  </si>
  <si>
    <t>市场调查与分析</t>
  </si>
  <si>
    <t>吴建荣</t>
  </si>
  <si>
    <t>四川大学出版社</t>
  </si>
  <si>
    <t>978-7-5614-9790-6</t>
  </si>
  <si>
    <t>21级电子商务12班（97）</t>
  </si>
  <si>
    <t>管理学基础</t>
  </si>
  <si>
    <t>消费心理学</t>
  </si>
  <si>
    <t> 肖葵 </t>
  </si>
  <si>
    <t>电子科技大学出版社</t>
  </si>
  <si>
    <t>978-7-5647-7671-8 </t>
  </si>
  <si>
    <t>网店运营</t>
  </si>
  <si>
    <t>网店运营管理</t>
  </si>
  <si>
    <t>段文忠</t>
  </si>
  <si>
    <t>9787040518160</t>
  </si>
  <si>
    <t>十三五职业教育国家规划教材</t>
  </si>
  <si>
    <t>短视频与商品拍摄</t>
  </si>
  <si>
    <t>网店商品拍摄与后期处理  </t>
  </si>
  <si>
    <t>易俗 </t>
  </si>
  <si>
    <t> 上海交通大学出版社</t>
  </si>
  <si>
    <t>978-7-3131-7822-0</t>
  </si>
  <si>
    <t>68 </t>
  </si>
  <si>
    <t>21级会计1234班（194）</t>
  </si>
  <si>
    <t>统计基础</t>
  </si>
  <si>
    <t>统计学</t>
  </si>
  <si>
    <t>胡宝珠</t>
  </si>
  <si>
    <t>978-7-8023-4614-7</t>
  </si>
  <si>
    <t>2021年1月</t>
  </si>
  <si>
    <t>ERP沙盘实训</t>
  </si>
  <si>
    <t>ERP沙盘实训手册</t>
  </si>
  <si>
    <t>罗曦</t>
  </si>
  <si>
    <t>校本教材</t>
  </si>
  <si>
    <t>21级营销四辅人员（24）</t>
  </si>
  <si>
    <t>电商基础</t>
  </si>
  <si>
    <t>电子商务理论与实务</t>
  </si>
  <si>
    <t>张雪佳</t>
  </si>
  <si>
    <t>四川大学</t>
  </si>
  <si>
    <t>978-7-5690-0928-6</t>
  </si>
  <si>
    <t>现代推销技术</t>
  </si>
  <si>
    <t>推销实务（双色版）</t>
  </si>
  <si>
    <t>刘燕萍</t>
  </si>
  <si>
    <t>978-7-313-25404-7</t>
  </si>
  <si>
    <t>营销策划</t>
  </si>
  <si>
    <t>杨  昕</t>
  </si>
  <si>
    <t>978-7-313-24421-5</t>
  </si>
  <si>
    <t>21级酒店管理1.2.3班</t>
  </si>
  <si>
    <t>酒店服务心理学</t>
  </si>
  <si>
    <t>酒店服务心理学（第二版）</t>
  </si>
  <si>
    <t>陈琦</t>
  </si>
  <si>
    <t>中餐服务</t>
  </si>
  <si>
    <t>餐饮服务与管理</t>
  </si>
  <si>
    <t>汪京强</t>
  </si>
  <si>
    <t>科学出版社</t>
  </si>
  <si>
    <t>2019年11月</t>
  </si>
  <si>
    <t>十二五、十三五国家规划教材</t>
  </si>
  <si>
    <t>咖啡冲泡与制作</t>
  </si>
  <si>
    <t>咖啡文化与制作</t>
  </si>
  <si>
    <t>周林</t>
  </si>
  <si>
    <t>2021年4月</t>
  </si>
  <si>
    <t>21世纪高职高专规划教材·酒店管理系列</t>
  </si>
  <si>
    <t>20级酒店管理1.2班</t>
  </si>
  <si>
    <t>应用文写作</t>
  </si>
  <si>
    <t>乐云、曹凤霞</t>
  </si>
  <si>
    <t>北京师范大学出版社</t>
  </si>
  <si>
    <t>2020年</t>
  </si>
  <si>
    <t>酒店市场销售</t>
  </si>
  <si>
    <t>酒店市场营销</t>
  </si>
  <si>
    <t>崔波</t>
  </si>
  <si>
    <t>化学工业出版社</t>
  </si>
  <si>
    <t>酒店人力资源管理</t>
  </si>
  <si>
    <t>郑向敏 陈琦 李玲</t>
  </si>
  <si>
    <t>9787313187086</t>
  </si>
  <si>
    <t>红酒品鉴与鸡尾酒调制</t>
  </si>
  <si>
    <t>酒水知识与调酒技术（第三版）</t>
  </si>
  <si>
    <t>边昊、朱海燕</t>
  </si>
  <si>
    <t>中国轻工业出版社</t>
  </si>
  <si>
    <t>2020年12月</t>
  </si>
  <si>
    <t>十二五职业教育国家规划教材</t>
  </si>
  <si>
    <t>21级旅游管理1.2班</t>
  </si>
  <si>
    <t>研学导师礼仪</t>
  </si>
  <si>
    <t>教师礼仪与表达</t>
  </si>
  <si>
    <t>江净帆、李晖旭</t>
  </si>
  <si>
    <t>西南师范大学出版社</t>
  </si>
  <si>
    <t>2019年8月</t>
  </si>
  <si>
    <t>中国饮食文化</t>
  </si>
  <si>
    <t>中国饮食文化（第2版）（配课件）</t>
  </si>
  <si>
    <t>杜莉、姚辉</t>
  </si>
  <si>
    <t>旅游教育出版社</t>
  </si>
  <si>
    <t>旅游法</t>
  </si>
  <si>
    <t>旅游政策与法规</t>
  </si>
  <si>
    <t>曹勇、代美华、余志勇</t>
  </si>
  <si>
    <t>研学旅行指导师实务</t>
  </si>
  <si>
    <t>研学旅行指导师实务（配教学资源包）（二维码资源）</t>
  </si>
  <si>
    <t>邓德智、伍欣</t>
  </si>
  <si>
    <t>20级旅游管理班</t>
  </si>
  <si>
    <t>旅游规划与开发</t>
  </si>
  <si>
    <t>旅游规划与开发（第四版）（送教师课件）</t>
  </si>
  <si>
    <t>马勇等</t>
  </si>
  <si>
    <t>2018年8月</t>
  </si>
  <si>
    <t>十一五规划，十二五规划</t>
  </si>
  <si>
    <t>中国史</t>
  </si>
  <si>
    <t>中国历史文化</t>
  </si>
  <si>
    <t>袁晓国</t>
  </si>
  <si>
    <t>旅游经济学</t>
  </si>
  <si>
    <t>旅游经济学（第三版）（另赠教学课件）</t>
  </si>
  <si>
    <t>李肇荣</t>
  </si>
  <si>
    <t>2015年6月</t>
  </si>
  <si>
    <t>旅游英语</t>
  </si>
  <si>
    <t>实用旅游英语</t>
  </si>
  <si>
    <t>尚宏</t>
  </si>
  <si>
    <t>9787564564797</t>
  </si>
  <si>
    <t>高等教育旅游类十三五规划教材</t>
  </si>
  <si>
    <t>旅游市场营销</t>
  </si>
  <si>
    <t>旅游市场营销（第三版）（另赠教学课件）</t>
  </si>
  <si>
    <t>吴金林</t>
  </si>
  <si>
    <t>2014年8月</t>
  </si>
  <si>
    <t>旅游企业运营与管理</t>
  </si>
  <si>
    <t>旅游企业管理</t>
  </si>
  <si>
    <t>夏林根、张懿伟、王立龙</t>
  </si>
  <si>
    <t>上海世纪出版股份有限公司格致出版社</t>
  </si>
  <si>
    <t>2015年8月</t>
  </si>
  <si>
    <t>21级烹调工艺与营养123班</t>
  </si>
  <si>
    <t>烹饪化学</t>
  </si>
  <si>
    <t>何江红</t>
  </si>
  <si>
    <t>中国劳动社会保障出版社</t>
  </si>
  <si>
    <t>9787516749968</t>
  </si>
  <si>
    <t>“十二五”规划教材</t>
  </si>
  <si>
    <t>食品安全与卫生</t>
  </si>
  <si>
    <t>王颖、易华西</t>
  </si>
  <si>
    <t>9787518417391</t>
  </si>
  <si>
    <t>“十三五”规划教材</t>
  </si>
  <si>
    <t>川菜制作</t>
  </si>
  <si>
    <t>川菜制作技术标准化教材</t>
  </si>
  <si>
    <t>潘涛、李想</t>
  </si>
  <si>
    <t>西南交通大学出版社</t>
  </si>
  <si>
    <t>9787564311872</t>
  </si>
  <si>
    <t>20级烹调工艺与营养12班</t>
  </si>
  <si>
    <t>餐饮策划与营销</t>
  </si>
  <si>
    <t>餐饮企业营销模式与活动策划</t>
  </si>
  <si>
    <t>方辉</t>
  </si>
  <si>
    <t>广东经济出版社</t>
  </si>
  <si>
    <t>9787545442724</t>
  </si>
  <si>
    <t>西餐与西点基础</t>
  </si>
  <si>
    <t>西餐制作工艺</t>
  </si>
  <si>
    <t>李晓、乔兴</t>
  </si>
  <si>
    <t>9787518430291</t>
  </si>
  <si>
    <t>厨政管理</t>
  </si>
  <si>
    <t>厨政管理实务</t>
  </si>
  <si>
    <t>严金明、石宝生</t>
  </si>
  <si>
    <t>华中科技大学出版社</t>
  </si>
  <si>
    <t>9787568063302</t>
  </si>
  <si>
    <t>菜单与宴席设计</t>
  </si>
  <si>
    <t>周秒林</t>
  </si>
  <si>
    <t>9787563712908</t>
  </si>
  <si>
    <t>“十一五”规划教材</t>
  </si>
  <si>
    <t>21级烹饪四辅（11人)</t>
  </si>
  <si>
    <t>食品雕刻技术</t>
  </si>
  <si>
    <t>食品雕刻</t>
  </si>
  <si>
    <t>张玉</t>
  </si>
  <si>
    <t>9787563739066</t>
  </si>
  <si>
    <t>18酒店（五高）</t>
  </si>
  <si>
    <t>客房服务与管理</t>
  </si>
  <si>
    <t>徐文苑</t>
  </si>
  <si>
    <t>9787568030212</t>
  </si>
  <si>
    <t>全国高等职业教育旅游大类“十三五”规划教材</t>
  </si>
  <si>
    <t>宴会设计</t>
  </si>
  <si>
    <t>王钰，谭春霞，徐萌</t>
  </si>
  <si>
    <t>9787040455151</t>
  </si>
  <si>
    <t>“十二五”职业教育国家规划教材</t>
  </si>
  <si>
    <t>景区服务与管理</t>
  </si>
  <si>
    <t>旅游景区服务与管理（第三版）</t>
  </si>
  <si>
    <t>万剑敏</t>
  </si>
  <si>
    <t>十二五职业教育国家规划教材修订版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</si>
</sst>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 "/>
    <numFmt numFmtId="178" formatCode="0.00_);[Red]\(0.00\)"/>
    <numFmt numFmtId="179" formatCode="00.00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Tahoma"/>
      <charset val="134"/>
    </font>
    <font>
      <sz val="12"/>
      <name val="宋体"/>
      <charset val="134"/>
    </font>
    <font>
      <sz val="9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</cellStyleXfs>
  <cellXfs count="9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50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center"/>
    </xf>
    <xf numFmtId="0" fontId="5" fillId="3" borderId="3" xfId="5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3" borderId="4" xfId="5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4" xfId="51" applyFont="1" applyFill="1" applyBorder="1" applyAlignment="1">
      <alignment horizontal="center" vertical="center" wrapText="1"/>
    </xf>
    <xf numFmtId="0" fontId="5" fillId="3" borderId="2" xfId="52" applyNumberFormat="1" applyFont="1" applyFill="1" applyBorder="1" applyAlignment="1">
      <alignment horizontal="center" vertical="center" wrapText="1"/>
    </xf>
    <xf numFmtId="0" fontId="5" fillId="3" borderId="2" xfId="12" applyNumberFormat="1" applyFont="1" applyFill="1" applyBorder="1" applyAlignment="1">
      <alignment horizontal="center" vertical="center" wrapText="1"/>
    </xf>
    <xf numFmtId="0" fontId="5" fillId="3" borderId="3" xfId="52" applyNumberFormat="1" applyFont="1" applyFill="1" applyBorder="1" applyAlignment="1">
      <alignment horizontal="center" vertical="center" wrapText="1"/>
    </xf>
    <xf numFmtId="0" fontId="5" fillId="3" borderId="4" xfId="12" applyNumberFormat="1" applyFont="1" applyFill="1" applyBorder="1" applyAlignment="1">
      <alignment horizontal="center" vertical="center" wrapText="1"/>
    </xf>
    <xf numFmtId="0" fontId="5" fillId="3" borderId="1" xfId="12" applyNumberFormat="1" applyFont="1" applyFill="1" applyBorder="1" applyAlignment="1">
      <alignment horizontal="center" vertical="center" wrapText="1"/>
    </xf>
    <xf numFmtId="0" fontId="5" fillId="3" borderId="4" xfId="52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5" fillId="0" borderId="1" xfId="51" applyNumberFormat="1" applyFont="1" applyFill="1" applyBorder="1" applyAlignment="1">
      <alignment horizontal="center" vertical="center"/>
    </xf>
    <xf numFmtId="177" fontId="5" fillId="0" borderId="1" xfId="5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50" applyFont="1" applyFill="1" applyBorder="1" applyAlignment="1" quotePrefix="1">
      <alignment horizontal="center" vertical="center"/>
    </xf>
    <xf numFmtId="0" fontId="6" fillId="0" borderId="1" xfId="5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  <cellStyle name="常规_Sheet1" xfId="51"/>
    <cellStyle name="常规_Sheet1_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publish/%E9%AB%98%E7%AD%89%E6%95%99%E8%82%B2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C70" sqref="C70"/>
    </sheetView>
  </sheetViews>
  <sheetFormatPr defaultColWidth="9" defaultRowHeight="13.5"/>
  <cols>
    <col min="1" max="1" width="15.625" style="7" customWidth="1"/>
    <col min="2" max="2" width="9" style="8"/>
    <col min="3" max="3" width="16.625" style="9" customWidth="1"/>
    <col min="4" max="4" width="31.25" style="10" customWidth="1"/>
    <col min="5" max="5" width="13.25" style="9" customWidth="1"/>
    <col min="6" max="6" width="16.625" style="10" customWidth="1"/>
    <col min="7" max="7" width="21" style="9" customWidth="1"/>
    <col min="8" max="8" width="10.5" style="9" customWidth="1"/>
    <col min="9" max="9" width="14.5" style="10" customWidth="1"/>
    <col min="10" max="10" width="11.5166666666667" style="9" customWidth="1"/>
    <col min="11" max="11" width="8.43333333333333" style="9" customWidth="1"/>
    <col min="12" max="12" width="21" style="9" customWidth="1"/>
    <col min="13" max="16384" width="9" style="8"/>
  </cols>
  <sheetData>
    <row r="1" ht="27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4.25" spans="1:11">
      <c r="A2" s="12" t="s">
        <v>1</v>
      </c>
      <c r="B2" s="12"/>
      <c r="C2" s="13"/>
      <c r="D2" s="13"/>
      <c r="E2" s="13"/>
      <c r="F2" s="13"/>
      <c r="G2" s="13"/>
      <c r="H2" s="13"/>
      <c r="I2" s="13"/>
      <c r="J2" s="73"/>
      <c r="K2" s="73"/>
    </row>
    <row r="3" ht="49" customHeight="1" spans="1:11">
      <c r="A3" s="14" t="s">
        <v>2</v>
      </c>
      <c r="B3" s="15" t="s">
        <v>3</v>
      </c>
      <c r="C3" s="15" t="s">
        <v>4</v>
      </c>
      <c r="D3" s="14" t="s">
        <v>5</v>
      </c>
      <c r="E3" s="15" t="s">
        <v>6</v>
      </c>
      <c r="F3" s="14" t="s">
        <v>7</v>
      </c>
      <c r="G3" s="15" t="s">
        <v>8</v>
      </c>
      <c r="H3" s="15" t="s">
        <v>9</v>
      </c>
      <c r="I3" s="14" t="s">
        <v>10</v>
      </c>
      <c r="J3" s="15" t="s">
        <v>11</v>
      </c>
      <c r="K3" s="15" t="s">
        <v>12</v>
      </c>
    </row>
    <row r="4" ht="15" customHeight="1" spans="1:11">
      <c r="A4" s="16" t="s">
        <v>13</v>
      </c>
      <c r="B4" s="17">
        <v>1</v>
      </c>
      <c r="C4" s="18" t="s">
        <v>14</v>
      </c>
      <c r="D4" s="19" t="s">
        <v>15</v>
      </c>
      <c r="E4" s="20" t="s">
        <v>16</v>
      </c>
      <c r="F4" s="21" t="s">
        <v>17</v>
      </c>
      <c r="G4" s="20" t="s">
        <v>18</v>
      </c>
      <c r="H4" s="20" t="s">
        <v>19</v>
      </c>
      <c r="I4" s="21" t="s">
        <v>20</v>
      </c>
      <c r="J4" s="74">
        <v>39</v>
      </c>
      <c r="K4" s="75">
        <v>86</v>
      </c>
    </row>
    <row r="5" ht="15" customHeight="1" spans="1:11">
      <c r="A5" s="22"/>
      <c r="B5" s="23">
        <v>2</v>
      </c>
      <c r="C5" s="18" t="s">
        <v>21</v>
      </c>
      <c r="D5" s="19" t="s">
        <v>22</v>
      </c>
      <c r="E5" s="20" t="s">
        <v>23</v>
      </c>
      <c r="F5" s="21" t="s">
        <v>24</v>
      </c>
      <c r="G5" s="20" t="s">
        <v>25</v>
      </c>
      <c r="H5" s="20">
        <v>2019.6</v>
      </c>
      <c r="I5" s="21" t="s">
        <v>26</v>
      </c>
      <c r="J5" s="74">
        <v>48</v>
      </c>
      <c r="K5" s="75">
        <v>86</v>
      </c>
    </row>
    <row r="6" ht="15" customHeight="1" spans="1:11">
      <c r="A6" s="16"/>
      <c r="B6" s="17">
        <v>3</v>
      </c>
      <c r="C6" s="24" t="s">
        <v>27</v>
      </c>
      <c r="D6" s="24" t="s">
        <v>28</v>
      </c>
      <c r="E6" s="24" t="s">
        <v>29</v>
      </c>
      <c r="F6" s="24" t="s">
        <v>30</v>
      </c>
      <c r="G6" s="24" t="s">
        <v>31</v>
      </c>
      <c r="H6" s="24">
        <v>2020.1</v>
      </c>
      <c r="I6" s="24" t="s">
        <v>32</v>
      </c>
      <c r="J6" s="76">
        <v>36</v>
      </c>
      <c r="K6" s="75">
        <v>86</v>
      </c>
    </row>
    <row r="7" ht="15" customHeight="1" spans="1:11">
      <c r="A7" s="16"/>
      <c r="B7" s="17">
        <v>4</v>
      </c>
      <c r="C7" s="25" t="s">
        <v>33</v>
      </c>
      <c r="D7" s="26" t="s">
        <v>33</v>
      </c>
      <c r="E7" s="27" t="s">
        <v>34</v>
      </c>
      <c r="F7" s="28" t="s">
        <v>35</v>
      </c>
      <c r="G7" s="27" t="s">
        <v>36</v>
      </c>
      <c r="H7" s="29">
        <v>44409</v>
      </c>
      <c r="I7" s="28" t="s">
        <v>32</v>
      </c>
      <c r="J7" s="77">
        <v>45</v>
      </c>
      <c r="K7" s="75">
        <v>86</v>
      </c>
    </row>
    <row r="8" ht="15" customHeight="1" spans="1:11">
      <c r="A8" s="16"/>
      <c r="B8" s="17">
        <v>5</v>
      </c>
      <c r="C8" s="25" t="s">
        <v>37</v>
      </c>
      <c r="D8" s="26" t="s">
        <v>38</v>
      </c>
      <c r="E8" s="27" t="s">
        <v>39</v>
      </c>
      <c r="F8" s="28" t="s">
        <v>40</v>
      </c>
      <c r="G8" s="27" t="s">
        <v>41</v>
      </c>
      <c r="H8" s="29">
        <v>43678</v>
      </c>
      <c r="I8" s="28" t="s">
        <v>32</v>
      </c>
      <c r="J8" s="77">
        <v>45</v>
      </c>
      <c r="K8" s="75">
        <v>86</v>
      </c>
    </row>
    <row r="9" ht="15" customHeight="1" spans="1:11">
      <c r="A9" s="16" t="s">
        <v>42</v>
      </c>
      <c r="B9" s="17">
        <v>1</v>
      </c>
      <c r="C9" s="25" t="s">
        <v>43</v>
      </c>
      <c r="D9" s="26" t="s">
        <v>44</v>
      </c>
      <c r="E9" s="27" t="s">
        <v>45</v>
      </c>
      <c r="F9" s="28" t="s">
        <v>46</v>
      </c>
      <c r="G9" s="27" t="s">
        <v>47</v>
      </c>
      <c r="H9" s="29">
        <v>43101</v>
      </c>
      <c r="I9" s="28" t="s">
        <v>32</v>
      </c>
      <c r="J9" s="77">
        <v>48</v>
      </c>
      <c r="K9" s="75">
        <v>99</v>
      </c>
    </row>
    <row r="10" ht="15" customHeight="1" spans="1:11">
      <c r="A10" s="22"/>
      <c r="B10" s="23">
        <v>2</v>
      </c>
      <c r="C10" s="24" t="s">
        <v>48</v>
      </c>
      <c r="D10" s="24" t="s">
        <v>49</v>
      </c>
      <c r="E10" s="24" t="s">
        <v>50</v>
      </c>
      <c r="F10" s="24" t="s">
        <v>35</v>
      </c>
      <c r="G10" s="24" t="s">
        <v>51</v>
      </c>
      <c r="H10" s="29">
        <v>43831</v>
      </c>
      <c r="I10" s="24" t="s">
        <v>32</v>
      </c>
      <c r="J10" s="76">
        <v>45</v>
      </c>
      <c r="K10" s="75">
        <v>99</v>
      </c>
    </row>
    <row r="11" ht="15" customHeight="1" spans="1:11">
      <c r="A11" s="16"/>
      <c r="B11" s="17">
        <v>3</v>
      </c>
      <c r="C11" s="24" t="s">
        <v>52</v>
      </c>
      <c r="D11" s="19" t="s">
        <v>15</v>
      </c>
      <c r="E11" s="20" t="s">
        <v>16</v>
      </c>
      <c r="F11" s="21" t="s">
        <v>17</v>
      </c>
      <c r="G11" s="20" t="s">
        <v>18</v>
      </c>
      <c r="H11" s="20" t="s">
        <v>19</v>
      </c>
      <c r="I11" s="21" t="s">
        <v>20</v>
      </c>
      <c r="J11" s="74">
        <v>39</v>
      </c>
      <c r="K11" s="75">
        <v>99</v>
      </c>
    </row>
    <row r="12" ht="15" customHeight="1" spans="1:11">
      <c r="A12" s="16"/>
      <c r="B12" s="17">
        <v>4</v>
      </c>
      <c r="C12" s="24" t="s">
        <v>53</v>
      </c>
      <c r="D12" s="24" t="s">
        <v>54</v>
      </c>
      <c r="E12" s="24" t="s">
        <v>55</v>
      </c>
      <c r="F12" s="24" t="s">
        <v>56</v>
      </c>
      <c r="G12" s="24" t="s">
        <v>57</v>
      </c>
      <c r="H12" s="29">
        <v>44562</v>
      </c>
      <c r="I12" s="24" t="s">
        <v>32</v>
      </c>
      <c r="J12" s="76">
        <v>49.8</v>
      </c>
      <c r="K12" s="75">
        <v>99</v>
      </c>
    </row>
    <row r="13" ht="15" customHeight="1" spans="1:11">
      <c r="A13" s="16"/>
      <c r="B13" s="17">
        <v>5</v>
      </c>
      <c r="C13" s="25" t="s">
        <v>37</v>
      </c>
      <c r="D13" s="26" t="s">
        <v>38</v>
      </c>
      <c r="E13" s="27" t="s">
        <v>39</v>
      </c>
      <c r="F13" s="28" t="s">
        <v>40</v>
      </c>
      <c r="G13" s="27" t="s">
        <v>41</v>
      </c>
      <c r="H13" s="29">
        <v>43678</v>
      </c>
      <c r="I13" s="28" t="s">
        <v>32</v>
      </c>
      <c r="J13" s="77">
        <v>45</v>
      </c>
      <c r="K13" s="75">
        <v>99</v>
      </c>
    </row>
    <row r="14" ht="15" customHeight="1" spans="1:11">
      <c r="A14" s="16"/>
      <c r="B14" s="23">
        <v>6</v>
      </c>
      <c r="C14" s="25" t="s">
        <v>58</v>
      </c>
      <c r="D14" s="26" t="s">
        <v>59</v>
      </c>
      <c r="E14" s="27" t="s">
        <v>60</v>
      </c>
      <c r="F14" s="28" t="s">
        <v>61</v>
      </c>
      <c r="G14" s="27" t="s">
        <v>62</v>
      </c>
      <c r="H14" s="27" t="s">
        <v>63</v>
      </c>
      <c r="I14" s="28" t="s">
        <v>64</v>
      </c>
      <c r="J14" s="77">
        <v>42</v>
      </c>
      <c r="K14" s="75">
        <v>99</v>
      </c>
    </row>
    <row r="15" ht="15" customHeight="1" spans="1:11">
      <c r="A15" s="16"/>
      <c r="B15" s="17">
        <v>7</v>
      </c>
      <c r="C15" s="25" t="s">
        <v>65</v>
      </c>
      <c r="D15" s="26" t="s">
        <v>66</v>
      </c>
      <c r="E15" s="27" t="s">
        <v>67</v>
      </c>
      <c r="F15" s="28" t="s">
        <v>68</v>
      </c>
      <c r="G15" s="27" t="s">
        <v>69</v>
      </c>
      <c r="H15" s="27">
        <v>2021.7</v>
      </c>
      <c r="I15" s="28" t="s">
        <v>70</v>
      </c>
      <c r="J15" s="77">
        <v>48</v>
      </c>
      <c r="K15" s="75">
        <v>99</v>
      </c>
    </row>
    <row r="16" ht="15" customHeight="1" spans="1:11">
      <c r="A16" s="30" t="s">
        <v>71</v>
      </c>
      <c r="B16" s="31">
        <v>1</v>
      </c>
      <c r="C16" s="32" t="s">
        <v>72</v>
      </c>
      <c r="D16" s="26" t="s">
        <v>73</v>
      </c>
      <c r="E16" s="27" t="s">
        <v>74</v>
      </c>
      <c r="F16" s="28" t="s">
        <v>75</v>
      </c>
      <c r="G16" s="99" t="s">
        <v>76</v>
      </c>
      <c r="H16" s="27"/>
      <c r="I16" s="28" t="s">
        <v>77</v>
      </c>
      <c r="J16" s="78">
        <v>22</v>
      </c>
      <c r="K16" s="75">
        <v>190</v>
      </c>
    </row>
    <row r="17" ht="15" customHeight="1" spans="1:11">
      <c r="A17" s="33"/>
      <c r="B17" s="34"/>
      <c r="C17" s="35"/>
      <c r="D17" s="26" t="s">
        <v>78</v>
      </c>
      <c r="E17" s="27" t="s">
        <v>74</v>
      </c>
      <c r="F17" s="28" t="s">
        <v>75</v>
      </c>
      <c r="G17" s="99" t="s">
        <v>79</v>
      </c>
      <c r="H17" s="27"/>
      <c r="I17" s="28" t="s">
        <v>77</v>
      </c>
      <c r="J17" s="78">
        <v>45.8</v>
      </c>
      <c r="K17" s="75">
        <v>190</v>
      </c>
    </row>
    <row r="18" ht="15" customHeight="1" spans="1:11">
      <c r="A18" s="33"/>
      <c r="B18" s="23">
        <v>2</v>
      </c>
      <c r="C18" s="25" t="s">
        <v>80</v>
      </c>
      <c r="D18" s="26" t="s">
        <v>80</v>
      </c>
      <c r="E18" s="27" t="s">
        <v>81</v>
      </c>
      <c r="F18" s="28" t="s">
        <v>82</v>
      </c>
      <c r="G18" s="27" t="s">
        <v>83</v>
      </c>
      <c r="H18" s="99" t="s">
        <v>84</v>
      </c>
      <c r="I18" s="28" t="s">
        <v>85</v>
      </c>
      <c r="J18" s="78">
        <v>42</v>
      </c>
      <c r="K18" s="75">
        <v>190</v>
      </c>
    </row>
    <row r="19" ht="15" customHeight="1" spans="1:11">
      <c r="A19" s="33"/>
      <c r="B19" s="23">
        <v>3</v>
      </c>
      <c r="C19" s="25" t="s">
        <v>86</v>
      </c>
      <c r="D19" s="26" t="s">
        <v>87</v>
      </c>
      <c r="E19" s="27" t="s">
        <v>88</v>
      </c>
      <c r="F19" s="28" t="s">
        <v>89</v>
      </c>
      <c r="G19" s="99" t="s">
        <v>90</v>
      </c>
      <c r="H19" s="27" t="s">
        <v>91</v>
      </c>
      <c r="I19" s="28"/>
      <c r="J19" s="79">
        <v>39</v>
      </c>
      <c r="K19" s="75">
        <v>190</v>
      </c>
    </row>
    <row r="20" ht="15" customHeight="1" spans="1:11">
      <c r="A20" s="33"/>
      <c r="B20" s="23">
        <v>4</v>
      </c>
      <c r="C20" s="24" t="s">
        <v>92</v>
      </c>
      <c r="D20" s="36" t="s">
        <v>93</v>
      </c>
      <c r="E20" s="37" t="s">
        <v>94</v>
      </c>
      <c r="F20" s="37" t="s">
        <v>75</v>
      </c>
      <c r="G20" s="38">
        <v>9787040558890</v>
      </c>
      <c r="H20" s="37" t="s">
        <v>95</v>
      </c>
      <c r="I20" s="37" t="s">
        <v>96</v>
      </c>
      <c r="J20" s="80">
        <v>45</v>
      </c>
      <c r="K20" s="75">
        <v>190</v>
      </c>
    </row>
    <row r="21" ht="15" customHeight="1" spans="1:11">
      <c r="A21" s="33"/>
      <c r="B21" s="23">
        <v>5</v>
      </c>
      <c r="C21" s="24" t="s">
        <v>97</v>
      </c>
      <c r="D21" s="39" t="s">
        <v>98</v>
      </c>
      <c r="E21" s="24" t="s">
        <v>99</v>
      </c>
      <c r="F21" s="24" t="s">
        <v>89</v>
      </c>
      <c r="G21" s="40">
        <v>9787300263168</v>
      </c>
      <c r="H21" s="41" t="s">
        <v>100</v>
      </c>
      <c r="I21" s="62"/>
      <c r="J21" s="79">
        <v>35</v>
      </c>
      <c r="K21" s="75">
        <v>190</v>
      </c>
    </row>
    <row r="22" ht="15" customHeight="1" spans="1:11">
      <c r="A22" s="42"/>
      <c r="B22" s="23">
        <v>6</v>
      </c>
      <c r="C22" s="24" t="s">
        <v>101</v>
      </c>
      <c r="D22" s="24" t="s">
        <v>102</v>
      </c>
      <c r="E22" s="24" t="s">
        <v>103</v>
      </c>
      <c r="F22" s="24" t="s">
        <v>104</v>
      </c>
      <c r="G22" s="24" t="s">
        <v>105</v>
      </c>
      <c r="H22" s="24" t="s">
        <v>106</v>
      </c>
      <c r="I22" s="24" t="s">
        <v>32</v>
      </c>
      <c r="J22" s="76">
        <v>37</v>
      </c>
      <c r="K22" s="75">
        <v>190</v>
      </c>
    </row>
    <row r="23" ht="15" customHeight="1" spans="1:11">
      <c r="A23" s="43" t="s">
        <v>107</v>
      </c>
      <c r="B23" s="44">
        <v>1</v>
      </c>
      <c r="C23" s="32" t="s">
        <v>72</v>
      </c>
      <c r="D23" s="21" t="s">
        <v>73</v>
      </c>
      <c r="E23" s="20" t="s">
        <v>74</v>
      </c>
      <c r="F23" s="21" t="s">
        <v>75</v>
      </c>
      <c r="G23" s="100" t="s">
        <v>76</v>
      </c>
      <c r="H23" s="20"/>
      <c r="I23" s="21" t="s">
        <v>77</v>
      </c>
      <c r="J23" s="78">
        <v>22</v>
      </c>
      <c r="K23" s="75">
        <v>49</v>
      </c>
    </row>
    <row r="24" ht="15" customHeight="1" spans="1:11">
      <c r="A24" s="45"/>
      <c r="B24" s="46"/>
      <c r="C24" s="35"/>
      <c r="D24" s="21" t="s">
        <v>78</v>
      </c>
      <c r="E24" s="20" t="s">
        <v>74</v>
      </c>
      <c r="F24" s="21" t="s">
        <v>75</v>
      </c>
      <c r="G24" s="100" t="s">
        <v>79</v>
      </c>
      <c r="H24" s="20"/>
      <c r="I24" s="21" t="s">
        <v>77</v>
      </c>
      <c r="J24" s="78">
        <v>45.8</v>
      </c>
      <c r="K24" s="75">
        <v>49</v>
      </c>
    </row>
    <row r="25" ht="15" customHeight="1" spans="1:11">
      <c r="A25" s="45"/>
      <c r="B25" s="47">
        <v>2</v>
      </c>
      <c r="C25" s="25" t="s">
        <v>80</v>
      </c>
      <c r="D25" s="21" t="s">
        <v>80</v>
      </c>
      <c r="E25" s="20" t="s">
        <v>81</v>
      </c>
      <c r="F25" s="21" t="s">
        <v>82</v>
      </c>
      <c r="G25" s="20" t="s">
        <v>83</v>
      </c>
      <c r="H25" s="100" t="s">
        <v>84</v>
      </c>
      <c r="I25" s="21" t="s">
        <v>85</v>
      </c>
      <c r="J25" s="78">
        <v>42</v>
      </c>
      <c r="K25" s="75">
        <v>49</v>
      </c>
    </row>
    <row r="26" ht="15" customHeight="1" spans="1:11">
      <c r="A26" s="45"/>
      <c r="B26" s="47">
        <v>3</v>
      </c>
      <c r="C26" s="24" t="s">
        <v>101</v>
      </c>
      <c r="D26" s="21" t="s">
        <v>101</v>
      </c>
      <c r="E26" s="20" t="s">
        <v>108</v>
      </c>
      <c r="F26" s="21" t="s">
        <v>109</v>
      </c>
      <c r="G26" s="100" t="s">
        <v>110</v>
      </c>
      <c r="H26" s="20" t="s">
        <v>111</v>
      </c>
      <c r="I26" s="21"/>
      <c r="J26" s="78">
        <v>48</v>
      </c>
      <c r="K26" s="75">
        <v>49</v>
      </c>
    </row>
    <row r="27" ht="15" customHeight="1" spans="1:11">
      <c r="A27" s="45"/>
      <c r="B27" s="47">
        <v>4</v>
      </c>
      <c r="C27" s="24" t="s">
        <v>112</v>
      </c>
      <c r="D27" s="21" t="s">
        <v>98</v>
      </c>
      <c r="E27" s="20" t="s">
        <v>99</v>
      </c>
      <c r="F27" s="21" t="s">
        <v>89</v>
      </c>
      <c r="G27" s="100" t="s">
        <v>113</v>
      </c>
      <c r="H27" s="20" t="s">
        <v>114</v>
      </c>
      <c r="I27" s="21"/>
      <c r="J27" s="79">
        <v>35</v>
      </c>
      <c r="K27" s="75">
        <v>49</v>
      </c>
    </row>
    <row r="28" ht="15" customHeight="1" spans="1:11">
      <c r="A28" s="45"/>
      <c r="B28" s="47">
        <v>5</v>
      </c>
      <c r="C28" s="24" t="s">
        <v>115</v>
      </c>
      <c r="D28" s="21" t="s">
        <v>87</v>
      </c>
      <c r="E28" s="20" t="s">
        <v>88</v>
      </c>
      <c r="F28" s="21" t="s">
        <v>89</v>
      </c>
      <c r="G28" s="100" t="s">
        <v>90</v>
      </c>
      <c r="H28" s="20" t="s">
        <v>91</v>
      </c>
      <c r="I28" s="21"/>
      <c r="J28" s="79">
        <v>39</v>
      </c>
      <c r="K28" s="75">
        <v>49</v>
      </c>
    </row>
    <row r="29" ht="15" customHeight="1" spans="1:11">
      <c r="A29" s="48"/>
      <c r="B29" s="47">
        <v>6</v>
      </c>
      <c r="C29" s="24" t="s">
        <v>116</v>
      </c>
      <c r="D29" s="21" t="s">
        <v>117</v>
      </c>
      <c r="E29" s="20" t="s">
        <v>118</v>
      </c>
      <c r="F29" s="21" t="s">
        <v>75</v>
      </c>
      <c r="G29" s="20" t="s">
        <v>119</v>
      </c>
      <c r="H29" s="20" t="s">
        <v>120</v>
      </c>
      <c r="I29" s="21" t="s">
        <v>121</v>
      </c>
      <c r="J29" s="78">
        <v>48</v>
      </c>
      <c r="K29" s="75">
        <v>49</v>
      </c>
    </row>
    <row r="30" s="1" customFormat="1" ht="15" customHeight="1" spans="1:12">
      <c r="A30" s="22" t="s">
        <v>122</v>
      </c>
      <c r="B30" s="23">
        <v>1</v>
      </c>
      <c r="C30" s="24" t="s">
        <v>123</v>
      </c>
      <c r="D30" s="49" t="s">
        <v>124</v>
      </c>
      <c r="E30" s="20" t="s">
        <v>125</v>
      </c>
      <c r="F30" s="21" t="s">
        <v>126</v>
      </c>
      <c r="G30" s="20" t="s">
        <v>127</v>
      </c>
      <c r="H30" s="20">
        <v>2021.7</v>
      </c>
      <c r="I30" s="21"/>
      <c r="J30" s="76">
        <v>49.8</v>
      </c>
      <c r="K30" s="57">
        <v>91</v>
      </c>
      <c r="L30" s="3"/>
    </row>
    <row r="31" ht="15" customHeight="1" spans="1:11">
      <c r="A31" s="22"/>
      <c r="B31" s="23">
        <v>2</v>
      </c>
      <c r="C31" s="25" t="s">
        <v>128</v>
      </c>
      <c r="D31" s="21" t="s">
        <v>129</v>
      </c>
      <c r="E31" s="20" t="s">
        <v>130</v>
      </c>
      <c r="F31" s="21" t="s">
        <v>131</v>
      </c>
      <c r="G31" s="20" t="s">
        <v>132</v>
      </c>
      <c r="H31" s="20">
        <v>2020.1</v>
      </c>
      <c r="I31" s="21" t="s">
        <v>32</v>
      </c>
      <c r="J31" s="77">
        <v>45</v>
      </c>
      <c r="K31" s="81">
        <v>91</v>
      </c>
    </row>
    <row r="32" ht="15" customHeight="1" spans="1:11">
      <c r="A32" s="22"/>
      <c r="B32" s="23">
        <v>3</v>
      </c>
      <c r="C32" s="25" t="s">
        <v>133</v>
      </c>
      <c r="D32" s="21" t="s">
        <v>134</v>
      </c>
      <c r="E32" s="20" t="s">
        <v>135</v>
      </c>
      <c r="F32" s="21" t="s">
        <v>136</v>
      </c>
      <c r="G32" s="20" t="s">
        <v>137</v>
      </c>
      <c r="H32" s="20">
        <v>2019.8</v>
      </c>
      <c r="I32" s="21" t="s">
        <v>26</v>
      </c>
      <c r="J32" s="77">
        <v>34</v>
      </c>
      <c r="K32" s="81">
        <v>91</v>
      </c>
    </row>
    <row r="33" ht="15" customHeight="1" spans="1:11">
      <c r="A33" s="22"/>
      <c r="B33" s="23">
        <v>4</v>
      </c>
      <c r="C33" s="24" t="s">
        <v>52</v>
      </c>
      <c r="D33" s="21" t="s">
        <v>15</v>
      </c>
      <c r="E33" s="20" t="s">
        <v>16</v>
      </c>
      <c r="F33" s="21" t="s">
        <v>17</v>
      </c>
      <c r="G33" s="20" t="s">
        <v>18</v>
      </c>
      <c r="H33" s="20" t="s">
        <v>19</v>
      </c>
      <c r="I33" s="21" t="s">
        <v>20</v>
      </c>
      <c r="J33" s="74">
        <v>39</v>
      </c>
      <c r="K33" s="81">
        <v>91</v>
      </c>
    </row>
    <row r="34" s="1" customFormat="1" ht="15" customHeight="1" spans="1:12">
      <c r="A34" s="22" t="s">
        <v>138</v>
      </c>
      <c r="B34" s="23">
        <v>1</v>
      </c>
      <c r="C34" s="24" t="s">
        <v>139</v>
      </c>
      <c r="D34" s="49" t="s">
        <v>124</v>
      </c>
      <c r="E34" s="20" t="s">
        <v>125</v>
      </c>
      <c r="F34" s="21" t="s">
        <v>126</v>
      </c>
      <c r="G34" s="20" t="s">
        <v>127</v>
      </c>
      <c r="H34" s="20">
        <v>2021.7</v>
      </c>
      <c r="I34" s="21"/>
      <c r="J34" s="76">
        <v>49.8</v>
      </c>
      <c r="K34" s="57">
        <v>99</v>
      </c>
      <c r="L34" s="3"/>
    </row>
    <row r="35" ht="15" customHeight="1" spans="1:11">
      <c r="A35" s="22"/>
      <c r="B35" s="23">
        <v>2</v>
      </c>
      <c r="C35" s="24" t="s">
        <v>140</v>
      </c>
      <c r="D35" s="21" t="s">
        <v>140</v>
      </c>
      <c r="E35" s="20" t="s">
        <v>141</v>
      </c>
      <c r="F35" s="21" t="s">
        <v>142</v>
      </c>
      <c r="G35" s="20" t="s">
        <v>143</v>
      </c>
      <c r="H35" s="20">
        <v>2019.09</v>
      </c>
      <c r="I35" s="21" t="s">
        <v>32</v>
      </c>
      <c r="J35" s="76">
        <v>49</v>
      </c>
      <c r="K35" s="75">
        <v>99</v>
      </c>
    </row>
    <row r="36" ht="15" customHeight="1" spans="1:11">
      <c r="A36" s="22"/>
      <c r="B36" s="23">
        <v>3</v>
      </c>
      <c r="C36" s="24" t="s">
        <v>144</v>
      </c>
      <c r="D36" s="21" t="s">
        <v>145</v>
      </c>
      <c r="E36" s="20" t="s">
        <v>146</v>
      </c>
      <c r="F36" s="21" t="s">
        <v>75</v>
      </c>
      <c r="G36" s="100" t="s">
        <v>147</v>
      </c>
      <c r="H36" s="20" t="s">
        <v>120</v>
      </c>
      <c r="I36" s="21" t="s">
        <v>148</v>
      </c>
      <c r="J36" s="82">
        <v>46.8</v>
      </c>
      <c r="K36" s="75">
        <v>99</v>
      </c>
    </row>
    <row r="37" ht="15" customHeight="1" spans="1:11">
      <c r="A37" s="22"/>
      <c r="B37" s="23">
        <v>4</v>
      </c>
      <c r="C37" s="50" t="s">
        <v>149</v>
      </c>
      <c r="D37" s="21" t="s">
        <v>150</v>
      </c>
      <c r="E37" s="20" t="s">
        <v>151</v>
      </c>
      <c r="F37" s="21" t="s">
        <v>152</v>
      </c>
      <c r="G37" s="20" t="s">
        <v>153</v>
      </c>
      <c r="H37" s="20">
        <v>2021.11</v>
      </c>
      <c r="I37" s="21" t="s">
        <v>32</v>
      </c>
      <c r="J37" s="83" t="s">
        <v>154</v>
      </c>
      <c r="K37" s="75">
        <v>99</v>
      </c>
    </row>
    <row r="38" ht="15" customHeight="1" spans="1:11">
      <c r="A38" s="51" t="s">
        <v>155</v>
      </c>
      <c r="B38" s="50">
        <v>1</v>
      </c>
      <c r="C38" s="24" t="s">
        <v>156</v>
      </c>
      <c r="D38" s="21" t="s">
        <v>157</v>
      </c>
      <c r="E38" s="20" t="s">
        <v>158</v>
      </c>
      <c r="F38" s="21" t="s">
        <v>104</v>
      </c>
      <c r="G38" s="20" t="s">
        <v>159</v>
      </c>
      <c r="H38" s="100" t="s">
        <v>160</v>
      </c>
      <c r="I38" s="21" t="s">
        <v>85</v>
      </c>
      <c r="J38" s="78">
        <v>46</v>
      </c>
      <c r="K38" s="75">
        <v>196</v>
      </c>
    </row>
    <row r="39" ht="15" customHeight="1" spans="1:11">
      <c r="A39" s="51"/>
      <c r="B39" s="50">
        <v>2</v>
      </c>
      <c r="C39" s="24" t="s">
        <v>161</v>
      </c>
      <c r="D39" s="21" t="s">
        <v>162</v>
      </c>
      <c r="E39" s="20" t="s">
        <v>163</v>
      </c>
      <c r="F39" s="21" t="s">
        <v>164</v>
      </c>
      <c r="G39" s="20"/>
      <c r="H39" s="20"/>
      <c r="I39" s="21"/>
      <c r="J39" s="84"/>
      <c r="K39" s="75">
        <v>196</v>
      </c>
    </row>
    <row r="40" s="2" customFormat="1" ht="15" customHeight="1" spans="1:11">
      <c r="A40" s="51" t="s">
        <v>165</v>
      </c>
      <c r="B40" s="23">
        <v>1</v>
      </c>
      <c r="C40" s="24" t="s">
        <v>166</v>
      </c>
      <c r="D40" s="22" t="s">
        <v>167</v>
      </c>
      <c r="E40" s="22" t="s">
        <v>168</v>
      </c>
      <c r="F40" s="22" t="s">
        <v>169</v>
      </c>
      <c r="G40" s="23" t="s">
        <v>170</v>
      </c>
      <c r="H40" s="52">
        <v>2019.8</v>
      </c>
      <c r="I40" s="24" t="s">
        <v>26</v>
      </c>
      <c r="J40" s="22">
        <v>36</v>
      </c>
      <c r="K40" s="85">
        <v>26</v>
      </c>
    </row>
    <row r="41" s="2" customFormat="1" ht="15" customHeight="1" spans="1:11">
      <c r="A41" s="51"/>
      <c r="B41" s="23">
        <v>2</v>
      </c>
      <c r="C41" s="23" t="s">
        <v>171</v>
      </c>
      <c r="D41" s="22" t="s">
        <v>172</v>
      </c>
      <c r="E41" s="22" t="s">
        <v>173</v>
      </c>
      <c r="F41" s="22" t="s">
        <v>126</v>
      </c>
      <c r="G41" s="22" t="s">
        <v>174</v>
      </c>
      <c r="H41" s="53">
        <v>2021.1</v>
      </c>
      <c r="I41" s="24" t="s">
        <v>70</v>
      </c>
      <c r="J41" s="86">
        <v>39.8</v>
      </c>
      <c r="K41" s="85">
        <v>26</v>
      </c>
    </row>
    <row r="42" s="2" customFormat="1" ht="15" customHeight="1" spans="1:11">
      <c r="A42" s="51"/>
      <c r="B42" s="23">
        <v>3</v>
      </c>
      <c r="C42" s="23" t="s">
        <v>175</v>
      </c>
      <c r="D42" s="22" t="s">
        <v>175</v>
      </c>
      <c r="E42" s="54" t="s">
        <v>176</v>
      </c>
      <c r="F42" s="22" t="s">
        <v>126</v>
      </c>
      <c r="G42" s="54" t="s">
        <v>177</v>
      </c>
      <c r="H42" s="55">
        <v>2021.7</v>
      </c>
      <c r="I42" s="65" t="s">
        <v>64</v>
      </c>
      <c r="J42" s="87">
        <v>49.8</v>
      </c>
      <c r="K42" s="85">
        <v>26</v>
      </c>
    </row>
    <row r="43" ht="15" customHeight="1" spans="1:11">
      <c r="A43" s="56" t="s">
        <v>178</v>
      </c>
      <c r="B43" s="57">
        <v>1</v>
      </c>
      <c r="C43" s="18" t="s">
        <v>179</v>
      </c>
      <c r="D43" s="58" t="s">
        <v>180</v>
      </c>
      <c r="E43" s="57" t="s">
        <v>181</v>
      </c>
      <c r="F43" s="58" t="s">
        <v>68</v>
      </c>
      <c r="G43" s="59">
        <v>9787564573003</v>
      </c>
      <c r="H43" s="60" t="s">
        <v>160</v>
      </c>
      <c r="I43" s="58"/>
      <c r="J43" s="88">
        <v>45</v>
      </c>
      <c r="K43" s="63">
        <v>131</v>
      </c>
    </row>
    <row r="44" ht="15" customHeight="1" spans="1:11">
      <c r="A44" s="56"/>
      <c r="B44" s="57">
        <v>2</v>
      </c>
      <c r="C44" s="61" t="s">
        <v>182</v>
      </c>
      <c r="D44" s="62" t="s">
        <v>183</v>
      </c>
      <c r="E44" s="57" t="s">
        <v>184</v>
      </c>
      <c r="F44" s="58" t="s">
        <v>185</v>
      </c>
      <c r="G44" s="59">
        <v>9787030634269</v>
      </c>
      <c r="H44" s="60" t="s">
        <v>186</v>
      </c>
      <c r="I44" s="58" t="s">
        <v>187</v>
      </c>
      <c r="J44" s="88">
        <v>48</v>
      </c>
      <c r="K44" s="63">
        <v>131</v>
      </c>
    </row>
    <row r="45" ht="15" customHeight="1" spans="1:11">
      <c r="A45" s="56"/>
      <c r="B45" s="57">
        <v>3</v>
      </c>
      <c r="C45" s="57" t="s">
        <v>188</v>
      </c>
      <c r="D45" s="62" t="s">
        <v>189</v>
      </c>
      <c r="E45" s="63" t="s">
        <v>190</v>
      </c>
      <c r="F45" s="64" t="s">
        <v>89</v>
      </c>
      <c r="G45" s="59">
        <v>9787300292250</v>
      </c>
      <c r="H45" s="60" t="s">
        <v>191</v>
      </c>
      <c r="I45" s="89" t="s">
        <v>192</v>
      </c>
      <c r="J45" s="88">
        <v>42</v>
      </c>
      <c r="K45" s="63">
        <v>131</v>
      </c>
    </row>
    <row r="46" ht="15" customHeight="1" spans="1:11">
      <c r="A46" s="56" t="s">
        <v>193</v>
      </c>
      <c r="B46" s="57">
        <v>1</v>
      </c>
      <c r="C46" s="25" t="s">
        <v>194</v>
      </c>
      <c r="D46" s="58" t="s">
        <v>194</v>
      </c>
      <c r="E46" s="57" t="s">
        <v>195</v>
      </c>
      <c r="F46" s="58" t="s">
        <v>196</v>
      </c>
      <c r="G46" s="59">
        <v>9787303251681</v>
      </c>
      <c r="H46" s="60" t="s">
        <v>197</v>
      </c>
      <c r="I46" s="58"/>
      <c r="J46" s="88">
        <v>34.8</v>
      </c>
      <c r="K46" s="63">
        <v>87</v>
      </c>
    </row>
    <row r="47" s="1" customFormat="1" ht="15" customHeight="1" spans="1:12">
      <c r="A47" s="56"/>
      <c r="B47" s="57">
        <v>2</v>
      </c>
      <c r="C47" s="18" t="s">
        <v>198</v>
      </c>
      <c r="D47" s="65" t="s">
        <v>199</v>
      </c>
      <c r="E47" s="57" t="s">
        <v>200</v>
      </c>
      <c r="F47" s="58" t="s">
        <v>201</v>
      </c>
      <c r="G47" s="59">
        <v>9787122363596</v>
      </c>
      <c r="H47" s="60" t="s">
        <v>160</v>
      </c>
      <c r="I47" s="58"/>
      <c r="J47" s="88">
        <v>42</v>
      </c>
      <c r="K47" s="85">
        <v>87</v>
      </c>
      <c r="L47" s="3"/>
    </row>
    <row r="48" ht="15" customHeight="1" spans="1:11">
      <c r="A48" s="56"/>
      <c r="B48" s="57">
        <v>3</v>
      </c>
      <c r="C48" s="58" t="s">
        <v>202</v>
      </c>
      <c r="D48" s="58" t="s">
        <v>202</v>
      </c>
      <c r="E48" s="63" t="s">
        <v>203</v>
      </c>
      <c r="F48" s="64" t="s">
        <v>126</v>
      </c>
      <c r="G48" s="101" t="s">
        <v>204</v>
      </c>
      <c r="H48" s="63">
        <v>2018</v>
      </c>
      <c r="I48" s="64" t="s">
        <v>96</v>
      </c>
      <c r="J48" s="63">
        <v>46.2</v>
      </c>
      <c r="K48" s="63">
        <v>87</v>
      </c>
    </row>
    <row r="49" ht="15" customHeight="1" spans="1:11">
      <c r="A49" s="56"/>
      <c r="B49" s="57">
        <v>4</v>
      </c>
      <c r="C49" s="58" t="s">
        <v>205</v>
      </c>
      <c r="D49" s="58" t="s">
        <v>206</v>
      </c>
      <c r="E49" s="57" t="s">
        <v>207</v>
      </c>
      <c r="F49" s="58" t="s">
        <v>208</v>
      </c>
      <c r="G49" s="59">
        <v>9787518430895</v>
      </c>
      <c r="H49" s="60" t="s">
        <v>209</v>
      </c>
      <c r="I49" s="90" t="s">
        <v>210</v>
      </c>
      <c r="J49" s="88">
        <v>49</v>
      </c>
      <c r="K49" s="63">
        <v>87</v>
      </c>
    </row>
    <row r="50" s="3" customFormat="1" ht="15" customHeight="1" spans="1:11">
      <c r="A50" s="66" t="s">
        <v>211</v>
      </c>
      <c r="B50" s="57">
        <v>1</v>
      </c>
      <c r="C50" s="58" t="s">
        <v>212</v>
      </c>
      <c r="D50" s="58" t="s">
        <v>213</v>
      </c>
      <c r="E50" s="58" t="s">
        <v>214</v>
      </c>
      <c r="F50" s="58" t="s">
        <v>215</v>
      </c>
      <c r="G50" s="67">
        <v>9787562198574</v>
      </c>
      <c r="H50" s="68" t="s">
        <v>216</v>
      </c>
      <c r="I50" s="90"/>
      <c r="J50" s="91">
        <v>43</v>
      </c>
      <c r="K50" s="65">
        <v>100</v>
      </c>
    </row>
    <row r="51" s="3" customFormat="1" ht="23" customHeight="1" spans="1:11">
      <c r="A51" s="69"/>
      <c r="B51" s="57">
        <v>2</v>
      </c>
      <c r="C51" s="58" t="s">
        <v>217</v>
      </c>
      <c r="D51" s="58" t="s">
        <v>218</v>
      </c>
      <c r="E51" s="58" t="s">
        <v>219</v>
      </c>
      <c r="F51" s="58" t="s">
        <v>220</v>
      </c>
      <c r="G51" s="67">
        <v>9787563723744</v>
      </c>
      <c r="H51" s="65"/>
      <c r="I51" s="58" t="s">
        <v>210</v>
      </c>
      <c r="J51" s="91">
        <v>28</v>
      </c>
      <c r="K51" s="65">
        <v>96</v>
      </c>
    </row>
    <row r="52" s="1" customFormat="1" ht="15" customHeight="1" spans="1:12">
      <c r="A52" s="69"/>
      <c r="B52" s="57">
        <v>3</v>
      </c>
      <c r="C52" s="58" t="s">
        <v>221</v>
      </c>
      <c r="D52" s="58" t="s">
        <v>222</v>
      </c>
      <c r="E52" s="58" t="s">
        <v>223</v>
      </c>
      <c r="F52" s="58" t="s">
        <v>126</v>
      </c>
      <c r="G52" s="67">
        <v>9787313155887</v>
      </c>
      <c r="H52" s="68" t="s">
        <v>160</v>
      </c>
      <c r="I52" s="58"/>
      <c r="J52" s="91">
        <v>43.2</v>
      </c>
      <c r="K52" s="65">
        <v>96</v>
      </c>
      <c r="L52" s="3"/>
    </row>
    <row r="53" s="1" customFormat="1" ht="15" customHeight="1" spans="1:12">
      <c r="A53" s="70"/>
      <c r="B53" s="57">
        <v>4</v>
      </c>
      <c r="C53" s="58" t="s">
        <v>224</v>
      </c>
      <c r="D53" s="58" t="s">
        <v>225</v>
      </c>
      <c r="E53" s="58" t="s">
        <v>226</v>
      </c>
      <c r="F53" s="58" t="s">
        <v>220</v>
      </c>
      <c r="G53" s="67">
        <v>9787563741281</v>
      </c>
      <c r="H53" s="68"/>
      <c r="I53" s="58"/>
      <c r="J53" s="91">
        <v>48</v>
      </c>
      <c r="K53" s="65">
        <v>100</v>
      </c>
      <c r="L53" s="3"/>
    </row>
    <row r="54" s="1" customFormat="1" ht="15" customHeight="1" spans="1:12">
      <c r="A54" s="69" t="s">
        <v>227</v>
      </c>
      <c r="B54" s="57">
        <v>1</v>
      </c>
      <c r="C54" s="18" t="s">
        <v>228</v>
      </c>
      <c r="D54" s="58" t="s">
        <v>229</v>
      </c>
      <c r="E54" s="58" t="s">
        <v>230</v>
      </c>
      <c r="F54" s="58" t="s">
        <v>75</v>
      </c>
      <c r="G54" s="67">
        <v>9787040491609</v>
      </c>
      <c r="H54" s="68" t="s">
        <v>231</v>
      </c>
      <c r="I54" s="58" t="s">
        <v>232</v>
      </c>
      <c r="J54" s="91">
        <v>42.3</v>
      </c>
      <c r="K54" s="65">
        <v>49</v>
      </c>
      <c r="L54" s="3"/>
    </row>
    <row r="55" s="4" customFormat="1" ht="15" customHeight="1" spans="1:12">
      <c r="A55" s="69"/>
      <c r="B55" s="57">
        <v>4</v>
      </c>
      <c r="C55" s="20" t="s">
        <v>233</v>
      </c>
      <c r="D55" s="58" t="s">
        <v>234</v>
      </c>
      <c r="E55" s="71" t="s">
        <v>235</v>
      </c>
      <c r="F55" s="58" t="s">
        <v>75</v>
      </c>
      <c r="G55" s="67">
        <v>9787040567410</v>
      </c>
      <c r="H55" s="58">
        <v>2021.9</v>
      </c>
      <c r="I55" s="58"/>
      <c r="J55" s="58">
        <v>44.8</v>
      </c>
      <c r="K55" s="58">
        <v>49</v>
      </c>
      <c r="L55" s="92"/>
    </row>
    <row r="56" s="1" customFormat="1" ht="15" customHeight="1" spans="1:12">
      <c r="A56" s="69"/>
      <c r="B56" s="57">
        <v>5</v>
      </c>
      <c r="C56" s="18" t="s">
        <v>236</v>
      </c>
      <c r="D56" s="58" t="s">
        <v>237</v>
      </c>
      <c r="E56" s="57" t="s">
        <v>238</v>
      </c>
      <c r="F56" s="58" t="s">
        <v>75</v>
      </c>
      <c r="G56" s="67">
        <v>9787040423389</v>
      </c>
      <c r="H56" s="68" t="s">
        <v>239</v>
      </c>
      <c r="I56" s="58" t="s">
        <v>210</v>
      </c>
      <c r="J56" s="91">
        <v>20</v>
      </c>
      <c r="K56" s="65">
        <v>49</v>
      </c>
      <c r="L56" s="3"/>
    </row>
    <row r="57" s="1" customFormat="1" ht="15" customHeight="1" spans="1:12">
      <c r="A57" s="69"/>
      <c r="B57" s="57">
        <v>6</v>
      </c>
      <c r="C57" s="58" t="s">
        <v>240</v>
      </c>
      <c r="D57" s="65" t="s">
        <v>241</v>
      </c>
      <c r="E57" s="65" t="s">
        <v>242</v>
      </c>
      <c r="F57" s="65" t="s">
        <v>68</v>
      </c>
      <c r="G57" s="102" t="s">
        <v>243</v>
      </c>
      <c r="H57" s="72">
        <v>44044</v>
      </c>
      <c r="I57" s="65" t="s">
        <v>244</v>
      </c>
      <c r="J57" s="65">
        <v>42</v>
      </c>
      <c r="K57" s="65">
        <v>49</v>
      </c>
      <c r="L57" s="3"/>
    </row>
    <row r="58" s="1" customFormat="1" ht="13" customHeight="1" spans="1:12">
      <c r="A58" s="69"/>
      <c r="B58" s="57">
        <v>7</v>
      </c>
      <c r="C58" s="58" t="s">
        <v>245</v>
      </c>
      <c r="D58" s="58" t="s">
        <v>246</v>
      </c>
      <c r="E58" s="58" t="s">
        <v>247</v>
      </c>
      <c r="F58" s="58" t="s">
        <v>75</v>
      </c>
      <c r="G58" s="67">
        <v>9787040395679</v>
      </c>
      <c r="H58" s="68" t="s">
        <v>248</v>
      </c>
      <c r="I58" s="58" t="s">
        <v>210</v>
      </c>
      <c r="J58" s="91">
        <v>34.9</v>
      </c>
      <c r="K58" s="65">
        <v>49</v>
      </c>
      <c r="L58" s="3"/>
    </row>
    <row r="59" s="1" customFormat="1" ht="21" customHeight="1" spans="1:12">
      <c r="A59" s="69"/>
      <c r="B59" s="57">
        <v>8</v>
      </c>
      <c r="C59" s="18" t="s">
        <v>249</v>
      </c>
      <c r="D59" s="58" t="s">
        <v>250</v>
      </c>
      <c r="E59" s="57" t="s">
        <v>251</v>
      </c>
      <c r="F59" s="58" t="s">
        <v>252</v>
      </c>
      <c r="G59" s="59">
        <v>9787543221536</v>
      </c>
      <c r="H59" s="60" t="s">
        <v>253</v>
      </c>
      <c r="I59" s="65"/>
      <c r="J59" s="88">
        <v>38</v>
      </c>
      <c r="K59" s="65">
        <v>49</v>
      </c>
      <c r="L59" s="3"/>
    </row>
    <row r="60" s="5" customFormat="1" ht="15" customHeight="1" spans="1:11">
      <c r="A60" s="66" t="s">
        <v>254</v>
      </c>
      <c r="B60" s="57">
        <v>1</v>
      </c>
      <c r="C60" s="63" t="s">
        <v>255</v>
      </c>
      <c r="D60" s="64" t="s">
        <v>255</v>
      </c>
      <c r="E60" s="63" t="s">
        <v>256</v>
      </c>
      <c r="F60" s="64" t="s">
        <v>257</v>
      </c>
      <c r="G60" s="101" t="s">
        <v>258</v>
      </c>
      <c r="H60" s="63">
        <v>2021.1</v>
      </c>
      <c r="I60" s="64" t="s">
        <v>259</v>
      </c>
      <c r="J60" s="63">
        <v>20</v>
      </c>
      <c r="K60" s="63">
        <v>139</v>
      </c>
    </row>
    <row r="61" s="5" customFormat="1" ht="15" customHeight="1" spans="1:11">
      <c r="A61" s="69"/>
      <c r="B61" s="57">
        <v>2</v>
      </c>
      <c r="C61" s="63" t="s">
        <v>260</v>
      </c>
      <c r="D61" s="64" t="s">
        <v>260</v>
      </c>
      <c r="E61" s="63" t="s">
        <v>261</v>
      </c>
      <c r="F61" s="64" t="s">
        <v>208</v>
      </c>
      <c r="G61" s="101" t="s">
        <v>262</v>
      </c>
      <c r="H61" s="63">
        <v>2019.4</v>
      </c>
      <c r="I61" s="64" t="s">
        <v>263</v>
      </c>
      <c r="J61" s="63">
        <v>48</v>
      </c>
      <c r="K61" s="63">
        <v>139</v>
      </c>
    </row>
    <row r="62" s="5" customFormat="1" ht="15" customHeight="1" spans="1:11">
      <c r="A62" s="70"/>
      <c r="B62" s="57">
        <v>3</v>
      </c>
      <c r="C62" s="63" t="s">
        <v>264</v>
      </c>
      <c r="D62" s="64" t="s">
        <v>265</v>
      </c>
      <c r="E62" s="63" t="s">
        <v>266</v>
      </c>
      <c r="F62" s="64" t="s">
        <v>267</v>
      </c>
      <c r="G62" s="101" t="s">
        <v>268</v>
      </c>
      <c r="H62" s="63">
        <v>2011.8</v>
      </c>
      <c r="I62" s="64" t="s">
        <v>259</v>
      </c>
      <c r="J62" s="63">
        <v>46</v>
      </c>
      <c r="K62" s="63">
        <v>139</v>
      </c>
    </row>
    <row r="63" ht="15" customHeight="1" spans="1:11">
      <c r="A63" s="66" t="s">
        <v>269</v>
      </c>
      <c r="B63" s="57">
        <v>1</v>
      </c>
      <c r="C63" s="63" t="s">
        <v>270</v>
      </c>
      <c r="D63" s="64" t="s">
        <v>271</v>
      </c>
      <c r="E63" s="63" t="s">
        <v>272</v>
      </c>
      <c r="F63" s="64" t="s">
        <v>273</v>
      </c>
      <c r="G63" s="101" t="s">
        <v>274</v>
      </c>
      <c r="H63" s="63">
        <v>2015.12</v>
      </c>
      <c r="I63" s="64"/>
      <c r="J63" s="63">
        <v>42</v>
      </c>
      <c r="K63" s="63">
        <v>83</v>
      </c>
    </row>
    <row r="64" ht="15" customHeight="1" spans="1:11">
      <c r="A64" s="69"/>
      <c r="B64" s="57">
        <v>2</v>
      </c>
      <c r="C64" s="63" t="s">
        <v>275</v>
      </c>
      <c r="D64" s="64" t="s">
        <v>276</v>
      </c>
      <c r="E64" s="63" t="s">
        <v>277</v>
      </c>
      <c r="F64" s="64" t="s">
        <v>208</v>
      </c>
      <c r="G64" s="101" t="s">
        <v>278</v>
      </c>
      <c r="H64" s="63">
        <v>2020.8</v>
      </c>
      <c r="I64" s="64"/>
      <c r="J64" s="63">
        <v>69</v>
      </c>
      <c r="K64" s="63">
        <v>83</v>
      </c>
    </row>
    <row r="65" ht="15" customHeight="1" spans="1:11">
      <c r="A65" s="69"/>
      <c r="B65" s="57">
        <v>3</v>
      </c>
      <c r="C65" s="63" t="s">
        <v>279</v>
      </c>
      <c r="D65" s="64" t="s">
        <v>280</v>
      </c>
      <c r="E65" s="63" t="s">
        <v>281</v>
      </c>
      <c r="F65" s="64" t="s">
        <v>282</v>
      </c>
      <c r="G65" s="101" t="s">
        <v>283</v>
      </c>
      <c r="H65" s="63">
        <v>2020.8</v>
      </c>
      <c r="I65" s="64"/>
      <c r="J65" s="63">
        <v>39.8</v>
      </c>
      <c r="K65" s="63">
        <v>83</v>
      </c>
    </row>
    <row r="66" s="1" customFormat="1" ht="15" customHeight="1" spans="1:12">
      <c r="A66" s="70"/>
      <c r="B66" s="57">
        <v>4</v>
      </c>
      <c r="C66" s="85" t="s">
        <v>284</v>
      </c>
      <c r="D66" s="65" t="s">
        <v>284</v>
      </c>
      <c r="E66" s="85" t="s">
        <v>285</v>
      </c>
      <c r="F66" s="65" t="s">
        <v>220</v>
      </c>
      <c r="G66" s="103" t="s">
        <v>286</v>
      </c>
      <c r="H66" s="85">
        <v>2009.2</v>
      </c>
      <c r="I66" s="65" t="s">
        <v>287</v>
      </c>
      <c r="J66" s="85">
        <v>18</v>
      </c>
      <c r="K66" s="85">
        <v>83</v>
      </c>
      <c r="L66" s="3"/>
    </row>
    <row r="67" ht="15" customHeight="1" spans="1:11">
      <c r="A67" s="93" t="s">
        <v>288</v>
      </c>
      <c r="B67" s="63">
        <v>1</v>
      </c>
      <c r="C67" s="63" t="s">
        <v>289</v>
      </c>
      <c r="D67" s="64" t="s">
        <v>290</v>
      </c>
      <c r="E67" s="63" t="s">
        <v>291</v>
      </c>
      <c r="F67" s="64" t="s">
        <v>220</v>
      </c>
      <c r="G67" s="101" t="s">
        <v>292</v>
      </c>
      <c r="H67" s="63">
        <v>2019.3</v>
      </c>
      <c r="I67" s="64" t="s">
        <v>263</v>
      </c>
      <c r="J67" s="63">
        <v>39</v>
      </c>
      <c r="K67" s="63">
        <v>12</v>
      </c>
    </row>
    <row r="68" ht="15" customHeight="1" spans="1:11">
      <c r="A68" s="94" t="s">
        <v>293</v>
      </c>
      <c r="B68" s="63">
        <v>4</v>
      </c>
      <c r="C68" s="18" t="s">
        <v>202</v>
      </c>
      <c r="D68" s="19" t="s">
        <v>202</v>
      </c>
      <c r="E68" s="63" t="s">
        <v>203</v>
      </c>
      <c r="F68" s="64" t="s">
        <v>126</v>
      </c>
      <c r="G68" s="101" t="s">
        <v>204</v>
      </c>
      <c r="H68" s="63">
        <v>2018</v>
      </c>
      <c r="I68" s="64" t="s">
        <v>96</v>
      </c>
      <c r="J68" s="63">
        <v>46.2</v>
      </c>
      <c r="K68" s="63">
        <v>47</v>
      </c>
    </row>
    <row r="69" ht="15" customHeight="1" spans="1:11">
      <c r="A69" s="95"/>
      <c r="B69" s="63">
        <v>5</v>
      </c>
      <c r="C69" s="18" t="s">
        <v>294</v>
      </c>
      <c r="D69" s="19" t="s">
        <v>294</v>
      </c>
      <c r="E69" s="63" t="s">
        <v>295</v>
      </c>
      <c r="F69" s="64" t="s">
        <v>282</v>
      </c>
      <c r="G69" s="101" t="s">
        <v>296</v>
      </c>
      <c r="H69" s="63">
        <v>2017.11</v>
      </c>
      <c r="I69" s="97" t="s">
        <v>297</v>
      </c>
      <c r="J69" s="63">
        <v>59.8</v>
      </c>
      <c r="K69" s="63">
        <v>47</v>
      </c>
    </row>
    <row r="70" ht="15" customHeight="1" spans="1:11">
      <c r="A70" s="95"/>
      <c r="B70" s="63">
        <v>6</v>
      </c>
      <c r="C70" s="61" t="s">
        <v>298</v>
      </c>
      <c r="D70" s="61" t="s">
        <v>298</v>
      </c>
      <c r="E70" s="63" t="s">
        <v>299</v>
      </c>
      <c r="F70" s="64" t="s">
        <v>75</v>
      </c>
      <c r="G70" s="101" t="s">
        <v>300</v>
      </c>
      <c r="H70" s="63">
        <v>2017.1</v>
      </c>
      <c r="I70" s="97" t="s">
        <v>301</v>
      </c>
      <c r="J70" s="63">
        <v>26</v>
      </c>
      <c r="K70" s="63">
        <v>47</v>
      </c>
    </row>
    <row r="71" s="6" customFormat="1" ht="15" customHeight="1" spans="1:12">
      <c r="A71" s="96"/>
      <c r="B71" s="63">
        <v>8</v>
      </c>
      <c r="C71" s="61" t="s">
        <v>302</v>
      </c>
      <c r="D71" s="58" t="s">
        <v>303</v>
      </c>
      <c r="E71" s="57" t="s">
        <v>304</v>
      </c>
      <c r="F71" s="58" t="s">
        <v>75</v>
      </c>
      <c r="G71" s="59">
        <v>9787040536645</v>
      </c>
      <c r="H71" s="63">
        <v>2020.6</v>
      </c>
      <c r="I71" s="58" t="s">
        <v>305</v>
      </c>
      <c r="J71" s="63">
        <v>45</v>
      </c>
      <c r="K71" s="63">
        <v>47</v>
      </c>
      <c r="L71" s="98"/>
    </row>
    <row r="72" ht="20" customHeight="1"/>
    <row r="73" ht="20" customHeight="1"/>
  </sheetData>
  <mergeCells count="21">
    <mergeCell ref="A1:K1"/>
    <mergeCell ref="A2:I2"/>
    <mergeCell ref="A4:A8"/>
    <mergeCell ref="A9:A15"/>
    <mergeCell ref="A16:A22"/>
    <mergeCell ref="A23:A29"/>
    <mergeCell ref="A30:A33"/>
    <mergeCell ref="A34:A37"/>
    <mergeCell ref="A38:A39"/>
    <mergeCell ref="A40:A42"/>
    <mergeCell ref="A43:A45"/>
    <mergeCell ref="A46:A49"/>
    <mergeCell ref="A50:A53"/>
    <mergeCell ref="A54:A59"/>
    <mergeCell ref="A60:A62"/>
    <mergeCell ref="A63:A66"/>
    <mergeCell ref="A68:A71"/>
    <mergeCell ref="B16:B17"/>
    <mergeCell ref="B23:B24"/>
    <mergeCell ref="C16:C17"/>
    <mergeCell ref="C23:C24"/>
  </mergeCells>
  <conditionalFormatting sqref="G43">
    <cfRule type="duplicateValues" dxfId="0" priority="5"/>
  </conditionalFormatting>
  <conditionalFormatting sqref="G44">
    <cfRule type="duplicateValues" dxfId="0" priority="6"/>
  </conditionalFormatting>
  <conditionalFormatting sqref="G50">
    <cfRule type="duplicateValues" dxfId="0" priority="3"/>
  </conditionalFormatting>
  <conditionalFormatting sqref="G52">
    <cfRule type="duplicateValues" dxfId="0" priority="4"/>
  </conditionalFormatting>
  <conditionalFormatting sqref="G58">
    <cfRule type="duplicateValues" dxfId="0" priority="2"/>
  </conditionalFormatting>
  <conditionalFormatting sqref="G59">
    <cfRule type="duplicateValues" dxfId="0" priority="1"/>
  </conditionalFormatting>
  <hyperlinks>
    <hyperlink ref="F55" r:id="rId1" display="高等教育出版社" tooltip="https://book.jd.com/publish/%E9%AB%98%E7%AD%89%E6%95%99%E8%82%B2%E5%87%BA%E7%89%88%E7%A4%BE_1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王燕</dc:creator>
  <cp:lastModifiedBy>Amy Wang</cp:lastModifiedBy>
  <dcterms:created xsi:type="dcterms:W3CDTF">2021-12-06T02:52:00Z</dcterms:created>
  <dcterms:modified xsi:type="dcterms:W3CDTF">2021-12-23T09:36:18Z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01BE0DD5170D4F6BAD271F3317586D97</vt:lpwstr>
  </property>
  <property fmtid="{D5CDD505-2E9C-101B-9397-08002B2CF9AE}" pid="3" name="KSOProductBuildVer">
    <vt:lpwstr>2052-11.1.0.10700</vt:lpwstr>
  </property>
</Properties>
</file>