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直接认定" sheetId="29" r:id="rId1"/>
    <sheet name="不可查论文" sheetId="19" r:id="rId2"/>
    <sheet name="用稿通知（未出版论文）" sheetId="25" r:id="rId3"/>
    <sheet name="无法登记科研系统的其他成果" sheetId="26" r:id="rId4"/>
    <sheet name="2024年录稿通知名单（需补交论文）" sheetId="28" r:id="rId5"/>
    <sheet name="直接认定条件（分等级）" sheetId="3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<sst xmlns="http://schemas.openxmlformats.org/spreadsheetml/2006/main" count="970" uniqueCount="373">
  <si>
    <t>2025年直接认定科研工作任务完成登记表</t>
  </si>
  <si>
    <t>序号</t>
  </si>
  <si>
    <t>姓名</t>
  </si>
  <si>
    <t>单位（部门）</t>
  </si>
  <si>
    <t>专业技术职务等级</t>
  </si>
  <si>
    <t>直接认定条件</t>
  </si>
  <si>
    <t>成果名称</t>
  </si>
  <si>
    <t>备注</t>
  </si>
  <si>
    <t>2025年不可查学术论文登记表</t>
  </si>
  <si>
    <t>论文题目</t>
  </si>
  <si>
    <t>期刊名称</t>
  </si>
  <si>
    <t>发表日期</t>
  </si>
  <si>
    <t>是否第一单位</t>
  </si>
  <si>
    <t>本人排序</t>
  </si>
  <si>
    <t>1（3）</t>
  </si>
  <si>
    <t>排第1，共3人</t>
  </si>
  <si>
    <t>2025年未出版学术论文（用稿通知）登记表</t>
  </si>
  <si>
    <t>2025年无法登记科研系统的其他成果登记表</t>
  </si>
  <si>
    <t>负责人</t>
  </si>
  <si>
    <t>成员（按排序）</t>
  </si>
  <si>
    <t>成果来源</t>
  </si>
  <si>
    <t>成果取得时间</t>
  </si>
  <si>
    <t>2024年录稿通知名单（需补交论文）</t>
  </si>
  <si>
    <t>是否知网收录</t>
  </si>
  <si>
    <t>科研分</t>
  </si>
  <si>
    <t>周家领</t>
  </si>
  <si>
    <t>智能制造学院</t>
  </si>
  <si>
    <t>核心素养融入《数控编程与操作》课程研究</t>
  </si>
  <si>
    <t>造纸装备及材料</t>
  </si>
  <si>
    <t>是</t>
  </si>
  <si>
    <t>用稿通知</t>
  </si>
  <si>
    <t>周子又</t>
  </si>
  <si>
    <t>涂羽娇</t>
  </si>
  <si>
    <t>汽车电瓶维护与故障排除</t>
  </si>
  <si>
    <t>科学新生活</t>
  </si>
  <si>
    <t>否</t>
  </si>
  <si>
    <t>《汽车文化》课程思政教学的探究</t>
  </si>
  <si>
    <t>大众科学</t>
  </si>
  <si>
    <t>郑伟</t>
  </si>
  <si>
    <t>现代农业学院</t>
  </si>
  <si>
    <t>新时期加强高校实验室安全治理能力建设初探</t>
  </si>
  <si>
    <t>探索科学</t>
  </si>
  <si>
    <t>还未出刊</t>
  </si>
  <si>
    <t>黄树平</t>
  </si>
  <si>
    <t>畜牧养殖中动物营养与饲料配方的优化研究</t>
  </si>
  <si>
    <t>向导•学术研究</t>
  </si>
  <si>
    <t>2024年20期</t>
  </si>
  <si>
    <t>智能化技术在畜牧业生产管理中的应用研究</t>
  </si>
  <si>
    <t>2024年21期</t>
  </si>
  <si>
    <t>解兰</t>
  </si>
  <si>
    <t>当代园林植物的整形修剪与造型</t>
  </si>
  <si>
    <t>北大荒文化</t>
  </si>
  <si>
    <t>园林绿化中花卉栽培技术的分析与应用</t>
  </si>
  <si>
    <t>农家科技</t>
  </si>
  <si>
    <t>周锐</t>
  </si>
  <si>
    <t>通识教育学院</t>
  </si>
  <si>
    <t>OBE理念下职业院校核心课程课堂教学质量评价研究</t>
  </si>
  <si>
    <t>数字化转型与社会构建</t>
  </si>
  <si>
    <t>王宇</t>
  </si>
  <si>
    <t>学前教育专业信息技术课程教学改革研究</t>
  </si>
  <si>
    <t>时代教育</t>
  </si>
  <si>
    <t>信息技术课程与双创大赛融合探究</t>
  </si>
  <si>
    <t>卷宗</t>
  </si>
  <si>
    <t>宋飞霖</t>
  </si>
  <si>
    <t>高职院校体育课程思政融入路径研究</t>
  </si>
  <si>
    <t>向导·学术研究</t>
  </si>
  <si>
    <t>周朝太</t>
  </si>
  <si>
    <t>浅析网球运动服饰发展历程</t>
  </si>
  <si>
    <t>2024年35期</t>
  </si>
  <si>
    <t>宋燕</t>
  </si>
  <si>
    <t>双高计划背景下中国传统文化融入高职大学英语课程的实践研究</t>
  </si>
  <si>
    <t>2024第30期</t>
  </si>
  <si>
    <t>产教融合背景下高职公共英语“三教”改革路径</t>
  </si>
  <si>
    <t>教育考试与评价</t>
  </si>
  <si>
    <t>2024年30期</t>
  </si>
  <si>
    <t>黄晓霞</t>
  </si>
  <si>
    <t>高职信息技术专业人才培养方案优化探讨（用稿通知）</t>
  </si>
  <si>
    <t>2024年第20期</t>
  </si>
  <si>
    <t>罗静</t>
  </si>
  <si>
    <t>探究“线上教学+”背景下大学英语课程思政教学实践(用稿通知)</t>
  </si>
  <si>
    <t>2024年第32期</t>
  </si>
  <si>
    <t>李娟</t>
  </si>
  <si>
    <t>高职信息技术课程实践教学模式创新研究</t>
  </si>
  <si>
    <t>伍思洁</t>
  </si>
  <si>
    <t>知识图谱助力高职学生个性化学习路径规划与成效分析</t>
  </si>
  <si>
    <t>2024年第28期</t>
  </si>
  <si>
    <t>曹茂琦</t>
  </si>
  <si>
    <t>高职高专公共英语教学与课程思政融合的路径探析</t>
  </si>
  <si>
    <t>2024年第12期</t>
  </si>
  <si>
    <t>陈寄孺</t>
  </si>
  <si>
    <t>提升逻辑与程序思维对未来职业者的意义与思考</t>
  </si>
  <si>
    <t>知识-力量</t>
  </si>
  <si>
    <t>2024年第36期</t>
  </si>
  <si>
    <t>史椿</t>
  </si>
  <si>
    <t>高职院校教育管理的创新路径研究</t>
  </si>
  <si>
    <t>炫动漫·教学与创
作</t>
  </si>
  <si>
    <t>2024年第21期</t>
  </si>
  <si>
    <t>新时代背景下高职院校基层党建工作创新路径研究</t>
  </si>
  <si>
    <t>前沿科学</t>
  </si>
  <si>
    <t>2024年第34期</t>
  </si>
  <si>
    <t>庞博</t>
  </si>
  <si>
    <t>苏轼报国情怀探微</t>
  </si>
  <si>
    <t>山海经·教育前沿</t>
  </si>
  <si>
    <t>2024年10月刊</t>
  </si>
  <si>
    <t>王璐</t>
  </si>
  <si>
    <t>数字人文技术赋能下的大学英语教育教学研究</t>
  </si>
  <si>
    <t>思想政治教育视域下高职院校《大学英语》课程教学改革探究</t>
  </si>
  <si>
    <t>语言与教育研究</t>
  </si>
  <si>
    <t>梅茜</t>
  </si>
  <si>
    <t>产业学院</t>
  </si>
  <si>
    <t>新时代背景下化工职业教育改革与创新</t>
  </si>
  <si>
    <t>《科学新生活》</t>
  </si>
  <si>
    <t>1（1）</t>
  </si>
  <si>
    <t>罗珍</t>
  </si>
  <si>
    <t>高职院校“校企共同体”构建方式探析</t>
  </si>
  <si>
    <t>《教学与研究》</t>
  </si>
  <si>
    <t>李岚</t>
  </si>
  <si>
    <t>马克思主义学院</t>
  </si>
  <si>
    <t>马克思主义实践观及其当代价值研究</t>
  </si>
  <si>
    <t>《文学天地》</t>
  </si>
  <si>
    <t>2024.20期</t>
  </si>
  <si>
    <t>赵玉兰</t>
  </si>
  <si>
    <t>习近平文化思想融入高职思政课教学的路径探索</t>
  </si>
  <si>
    <t>《河南教育》</t>
  </si>
  <si>
    <t>贺描</t>
  </si>
  <si>
    <t>铸牢中华民族共同体意识融入高校课程思政的路径研究</t>
  </si>
  <si>
    <t>黑龙江工业学院学报</t>
  </si>
  <si>
    <t>2025年第6期</t>
  </si>
  <si>
    <t>1（2）</t>
  </si>
  <si>
    <t>闫元霜</t>
  </si>
  <si>
    <t>邓小平关于科技人才重要论述的当代价值</t>
  </si>
  <si>
    <t>罗学明</t>
  </si>
  <si>
    <t>高职院校思政教育层面学生自我认知研究</t>
  </si>
  <si>
    <t>美丽中国</t>
  </si>
  <si>
    <t>2024 年 30 期</t>
  </si>
  <si>
    <t>张倩</t>
  </si>
  <si>
    <t>大单元任务的中华优秀传统文化的课改实践初探</t>
  </si>
  <si>
    <t>2024年29期</t>
  </si>
  <si>
    <t>东坡文化在学生素质培养中的价值分析</t>
  </si>
  <si>
    <t>2024第32期</t>
  </si>
  <si>
    <t>李孝蓉</t>
  </si>
  <si>
    <t>高职教育中中华优秀传统文化双创教育的挑战与对策研究</t>
  </si>
  <si>
    <t>基础教育参考</t>
  </si>
  <si>
    <t>高职教育中融入东坡文化以强化思政育人的路径探索</t>
  </si>
  <si>
    <t>杨超</t>
  </si>
  <si>
    <t>新时代思政课“大中小一体化”建设路径分析</t>
  </si>
  <si>
    <t>新时代高校思政课堂教学亲和力提升路径研究</t>
  </si>
  <si>
    <t>向导</t>
  </si>
  <si>
    <t>刘莎莉</t>
  </si>
  <si>
    <t>旅游与财贸学院</t>
  </si>
  <si>
    <t>职业技术学院直播电商课程体系的构建与实施策略</t>
  </si>
  <si>
    <t>是第一单位</t>
  </si>
  <si>
    <t>独著</t>
  </si>
  <si>
    <t>唐君</t>
  </si>
  <si>
    <t>数字经济背景下服装企业财务信息化建设路径探究</t>
  </si>
  <si>
    <t>化纤与纺织技术</t>
  </si>
  <si>
    <t>刘晓梅</t>
  </si>
  <si>
    <t>企业实习与财务会计理论教学的结合研究</t>
  </si>
  <si>
    <t>炫动漫·教学与创作</t>
  </si>
  <si>
    <t>吴芙蓉</t>
  </si>
  <si>
    <t>电子商务中的消费者行为分析与预测</t>
  </si>
  <si>
    <t>山海经</t>
  </si>
  <si>
    <t>杨惠焜</t>
  </si>
  <si>
    <t>基于工作过程的高职旅游专业课程教学改革研究</t>
  </si>
  <si>
    <t>信息技术在高职旅游专业教学中的整合与创新</t>
  </si>
  <si>
    <t>《炫动漫·教学与创作》</t>
  </si>
  <si>
    <t>熊瑶</t>
  </si>
  <si>
    <t>教务处</t>
  </si>
  <si>
    <t>基于经济社会发展的视角谈眉山市高校女教师生育意愿影响因素</t>
  </si>
  <si>
    <t>《经济师》</t>
  </si>
  <si>
    <t>刘芳伶</t>
  </si>
  <si>
    <t>教育与文化传媒学院</t>
  </si>
  <si>
    <t>传统文化元素在文创产品设计中的应用</t>
  </si>
  <si>
    <t>2024.十月</t>
  </si>
  <si>
    <t>独立</t>
  </si>
  <si>
    <t>袁颖</t>
  </si>
  <si>
    <t>基于幼儿兴趣的学前教育舞蹈课程设计</t>
  </si>
  <si>
    <t>2024,19期（用稿通知）</t>
  </si>
  <si>
    <t>独</t>
  </si>
  <si>
    <t>刘玥</t>
  </si>
  <si>
    <t>学前教育舞蹈队幼儿身心发展的影响</t>
  </si>
  <si>
    <t>2024.19期（用稿通知）</t>
  </si>
  <si>
    <t>趣味教学法在学前教育舞蹈课中的应用研究</t>
  </si>
  <si>
    <t>卢艳</t>
  </si>
  <si>
    <t>托幼一体化背景下高职学前教育人才培养的困境与应对策略</t>
  </si>
  <si>
    <t>科教文汇</t>
  </si>
  <si>
    <t>2025.06（用稿通知）</t>
  </si>
  <si>
    <t>刘欣</t>
  </si>
  <si>
    <t>从职业体能视角谭高职体育课程教学改革</t>
  </si>
  <si>
    <t>体育时空</t>
  </si>
  <si>
    <t>2025.01（用稿通知）</t>
  </si>
  <si>
    <t>刘莉</t>
  </si>
  <si>
    <t>现代儿童文学中的冒险精神与成长主题</t>
  </si>
  <si>
    <t>《时代教育》</t>
  </si>
  <si>
    <t>2024,19期</t>
  </si>
  <si>
    <t>黄子薇</t>
  </si>
  <si>
    <t>高校辅导员职业规划与就业指导服务创新策略探究</t>
  </si>
  <si>
    <t>2024年19期</t>
  </si>
  <si>
    <t>高林巧</t>
  </si>
  <si>
    <t>学前教育专业舞蹈创编教学模式的实践研究</t>
  </si>
  <si>
    <t>2024.28期（用稿通知）</t>
  </si>
  <si>
    <t>杨超雄</t>
  </si>
  <si>
    <t>探讨高校学生管理工作中心理健康教育融入的路径</t>
  </si>
  <si>
    <t>2024年31期</t>
  </si>
  <si>
    <t>幼儿舞蹈创编在学前教育专业舞蹈课程中的运用研究</t>
  </si>
  <si>
    <t>2024.32期（用稿通知）</t>
  </si>
  <si>
    <t>赵亚男</t>
  </si>
  <si>
    <t>浅析运动营养对运动员身体机能的作用及影响</t>
  </si>
  <si>
    <t>“1+X”证书与职业教育人才培养模式创新的融合路径研究</t>
  </si>
  <si>
    <t>陈良菊</t>
  </si>
  <si>
    <t>辅导员在大学生就业指导中的作用及策略研究</t>
  </si>
  <si>
    <t>2024年17期（用稿通知）</t>
  </si>
  <si>
    <t>曾华</t>
  </si>
  <si>
    <t>“中外教育简史”课程双线教学模式研究</t>
  </si>
  <si>
    <t>西部素质教育</t>
  </si>
  <si>
    <t>2025年10月（用稿通知）</t>
  </si>
  <si>
    <t>第一</t>
  </si>
  <si>
    <t>黄敏</t>
  </si>
  <si>
    <t>信息化技术在学前美术教学中的实践策略探析</t>
  </si>
  <si>
    <t>2024.29期（用稿通知）</t>
  </si>
  <si>
    <t>探讨传统文化在学前美术教育中的应用研究</t>
  </si>
  <si>
    <t>张平</t>
  </si>
  <si>
    <t>职业教育辅导员工作创新与实践探索</t>
  </si>
  <si>
    <t>2024 年 19 期（用稿通知）</t>
  </si>
  <si>
    <t>王柳</t>
  </si>
  <si>
    <t>高职学前教育音乐课程中钢琴教学的创新途径</t>
  </si>
  <si>
    <t>教研博览</t>
  </si>
  <si>
    <t>2024年第33期（用稿通知书）</t>
  </si>
  <si>
    <t>实习经历对学前学生教学技能提升的作用</t>
  </si>
  <si>
    <t>2024年第34期（用稿通知书）</t>
  </si>
  <si>
    <t>宋蕊</t>
  </si>
  <si>
    <t>《浅谈中国传统文化在影视合成包装中的应用》</t>
  </si>
  <si>
    <t>2025.1月（用稿通知）</t>
  </si>
  <si>
    <t>李磊</t>
  </si>
  <si>
    <t>高校辅导员人工智能素养现状与提升方法研究</t>
  </si>
  <si>
    <t>2024年第32期(用稿通知)</t>
  </si>
  <si>
    <t>杨艳玲</t>
  </si>
  <si>
    <t>试分析幼儿园教学中民间游戏的应用策略</t>
  </si>
  <si>
    <t>2024年32期（用稿通知）</t>
  </si>
  <si>
    <t>李冰虹</t>
  </si>
  <si>
    <t>探索学前教育专业美术特色教育</t>
  </si>
  <si>
    <t>2025年3月（用稿通知）</t>
  </si>
  <si>
    <t>徐佳忆</t>
  </si>
  <si>
    <t>辅导员基于互联网平台的学生日常思政教育实践研究</t>
  </si>
  <si>
    <t>肖文婷</t>
  </si>
  <si>
    <t>试分析新形势背景下学前儿童卫生保健课程教学改革</t>
  </si>
  <si>
    <t>唐利</t>
  </si>
  <si>
    <t>教育家精神引领下高职学前教育专业学生社会责任感培养路径研究</t>
  </si>
  <si>
    <t>成才之路</t>
  </si>
  <si>
    <t>2025年4月（用稿通知）</t>
  </si>
  <si>
    <t>徐雪</t>
  </si>
  <si>
    <t>幼小衔接体育游戏课程的开发与实践</t>
  </si>
  <si>
    <t>学周刊</t>
  </si>
  <si>
    <t>2025年4-6月刊用（用稿通知）</t>
  </si>
  <si>
    <t>幼儿园建构游戏中的高质量师幼互动分析</t>
  </si>
  <si>
    <t>2024年33期（用稿通知）</t>
  </si>
  <si>
    <t>孙丹</t>
  </si>
  <si>
    <t>基于学前教育专业幼儿教育心理学的教学模式分析</t>
  </si>
  <si>
    <t>冯俊忠</t>
  </si>
  <si>
    <t>高职美育中美术鉴赏课程的创新实践探索</t>
  </si>
  <si>
    <t>李梅</t>
  </si>
  <si>
    <t>探究幼儿教师口语能力培养的实践路径及策略分析</t>
  </si>
  <si>
    <t>2024年33期</t>
  </si>
  <si>
    <t>高莉萍</t>
  </si>
  <si>
    <t>大数据视线域下小学语文阅读精准教学策略研究</t>
  </si>
  <si>
    <t>2024年32期</t>
  </si>
  <si>
    <t>曹冉</t>
  </si>
  <si>
    <t>高职学前教育专业学生保育能力现状及对策研究—基于《幼儿园教师专业标准（试行）视角》</t>
  </si>
  <si>
    <t>长江丛刊</t>
  </si>
  <si>
    <t>2025年2月刊（用稿通知）</t>
  </si>
  <si>
    <t>舒倩苗</t>
  </si>
  <si>
    <t>技师教育学院（中职部）</t>
  </si>
  <si>
    <t>中职图形图像处理课程多元化评价模式的探索</t>
  </si>
  <si>
    <t>周怡</t>
  </si>
  <si>
    <t>纪委办公室</t>
  </si>
  <si>
    <t>基于SIPS模型的李冰文创产品营销策略研究</t>
  </si>
  <si>
    <t>经济师</t>
  </si>
  <si>
    <t>2024 年 12 期</t>
  </si>
  <si>
    <t>杨光辉</t>
  </si>
  <si>
    <t>2（3）</t>
  </si>
  <si>
    <t>熊艳</t>
  </si>
  <si>
    <t>3（3）</t>
  </si>
  <si>
    <t>易浩</t>
  </si>
  <si>
    <t>基于校企合作的高职院校会计专业人才数字素养培育的探索</t>
  </si>
  <si>
    <t>中国经济评论</t>
  </si>
  <si>
    <t>2024年16期</t>
  </si>
  <si>
    <t>甘小梅</t>
  </si>
  <si>
    <t>后勤资产处</t>
  </si>
  <si>
    <t>《“三全育人”理念下高校学生管理文化的特色构建》</t>
  </si>
  <si>
    <t>新传奇</t>
  </si>
  <si>
    <t>2024年上半年</t>
  </si>
  <si>
    <t>张洋</t>
  </si>
  <si>
    <t>财务处</t>
  </si>
  <si>
    <t>《高职院校大数据与会计专业课程思政建设研究》</t>
  </si>
  <si>
    <t>《中国建设信息化》</t>
  </si>
  <si>
    <t>罗树明</t>
  </si>
  <si>
    <t>发展改革和合作处（教学督导中心）</t>
  </si>
  <si>
    <t>农业农村经济可持续发展视角下的职业技术学院教育模式创新策略</t>
  </si>
  <si>
    <t>《时代教育</t>
  </si>
  <si>
    <t>2024年23期</t>
  </si>
  <si>
    <t>职业教育评价体系构建策略</t>
  </si>
  <si>
    <t>2024年</t>
  </si>
  <si>
    <t>陈建波</t>
  </si>
  <si>
    <t>招生就业处</t>
  </si>
  <si>
    <t>高校大学生职业发展与就业指导课程改革探析</t>
  </si>
  <si>
    <t>《智慧引航》</t>
  </si>
  <si>
    <t>马明</t>
  </si>
  <si>
    <t>高职体育教学中个性化教学模式的构建与实践</t>
  </si>
  <si>
    <t>大型基建项目的进度管理方法优化研究</t>
  </si>
  <si>
    <t>周荣</t>
  </si>
  <si>
    <t>“双高建设”及“财务数智化”背景下高校财务管理研究</t>
  </si>
  <si>
    <t>2024.12.01</t>
  </si>
  <si>
    <t>高校食堂财务管理问题探讨</t>
  </si>
  <si>
    <t>王丹</t>
  </si>
  <si>
    <t>“化工安全与环保技术”课程思政教学实践与探索</t>
  </si>
  <si>
    <t>化工管理</t>
  </si>
  <si>
    <t>吴柯颖</t>
  </si>
  <si>
    <t>2（2）</t>
  </si>
  <si>
    <t>陈华</t>
  </si>
  <si>
    <t>图文信息中心</t>
  </si>
  <si>
    <t>校地图书馆资源共享体系构建现状挑战与策略</t>
  </si>
  <si>
    <t>张新梁</t>
  </si>
  <si>
    <t>建筑施工中的节能减排技术与实施效果</t>
  </si>
  <si>
    <t>智慧引航</t>
  </si>
  <si>
    <t>录稿通知</t>
  </si>
  <si>
    <t>《三苏家风家教的内涵及价值研究》</t>
  </si>
  <si>
    <t>2024,21期</t>
  </si>
  <si>
    <t>唐秋</t>
  </si>
  <si>
    <t>基于书法结构教学的实践与探索</t>
  </si>
  <si>
    <t>2024，34期</t>
  </si>
  <si>
    <t>刘成</t>
  </si>
  <si>
    <t>基于就业导向的高职书法教育课程体系构建研究</t>
  </si>
  <si>
    <t>2024.22期</t>
  </si>
  <si>
    <t>徐彬</t>
  </si>
  <si>
    <t>智能化技术在电气工程及其自动化控制中的应用分析</t>
  </si>
  <si>
    <t>工程建设与技术</t>
  </si>
  <si>
    <t>2025 年第 3 卷第 3 期刊</t>
  </si>
  <si>
    <t>朱华荣</t>
  </si>
  <si>
    <t>塑料用高效能阻燃剂的开发与性能评估</t>
  </si>
  <si>
    <t>科学与财富</t>
  </si>
  <si>
    <t>2024年22期</t>
  </si>
  <si>
    <t>罗颖</t>
  </si>
  <si>
    <t>基于生命周期理论的装配式建筑BIM应用能力探究</t>
  </si>
  <si>
    <t>中国地名</t>
  </si>
  <si>
    <t>段伟</t>
  </si>
  <si>
    <t>绿色公路设计理念在高速公路设计中的应用</t>
  </si>
  <si>
    <t>赵建聪</t>
  </si>
  <si>
    <t>高校食堂管理的精细化路径：基于服务质量与成
本效益的双重考量</t>
  </si>
  <si>
    <t>以学生满意度为导向的高校食堂管理优化研究</t>
  </si>
  <si>
    <t>正高</t>
  </si>
  <si>
    <t>（一）正高级职务人员取得下列成果之一：</t>
  </si>
  <si>
    <t>副高</t>
  </si>
  <si>
    <t>1.牵头成功申报省级及以上科研平台 1 个（如重点实验室、工程技术研究中心、工程研究中心、哲学社会科学重点研究基地、人文社科实验室、科普基地等）（3 年有效）；</t>
  </si>
  <si>
    <t>中级</t>
  </si>
  <si>
    <t>2.主持立项省级及以上科研项目 1 项（3 年有效）；</t>
  </si>
  <si>
    <t>3.参与获得省级以上科研成果奖 1 项（如科学技术进步奖、科学技术成果奖、人文社科成果奖、专利奖等）（3 年有效）；</t>
  </si>
  <si>
    <t>4.主持获得省级以上教学成果奖 1 项（3 年有效）；</t>
  </si>
  <si>
    <t>5.获得中国发明专利授权 1 件（第 1 发明人）；</t>
  </si>
  <si>
    <t>6.主持的研究成果获得副省级以上领导肯定性批示；</t>
  </si>
  <si>
    <t>7.科技成果转化到校资金 2 万元以上；</t>
  </si>
  <si>
    <t>（二）副高级职务人员取得下列成果之一：</t>
  </si>
  <si>
    <t>1.完成第四条（一）所列成果之一；</t>
  </si>
  <si>
    <t>2.参与（排名前 3）获得省级及以上科研平台 1 个（如重点实验室、工程技术研究中心、工程研究中心、哲学社会科学重点研究基地、人文社科实验室、科普基地等）；</t>
  </si>
  <si>
    <t>3.参与（排名前 3）立项省级及以上科研项目 1 项；</t>
  </si>
  <si>
    <t>4.参与（排名前 3）获得省级以上教学成果奖 1 项；</t>
  </si>
  <si>
    <t>5.主持的研究成果获得市厅级正职以上领导肯定性批示；</t>
  </si>
  <si>
    <t>6.科技成果转化到校资金 1 万元以上；</t>
  </si>
  <si>
    <t>（三）中级职务人员取得下列成果之一：</t>
  </si>
  <si>
    <t>1.完成第四条（二）所列成果之一；</t>
  </si>
  <si>
    <t>2.参与（排名前 5）获得省级及以上科研平台 1 个（如重点实验室、工程技术研究中心、工程研究中心、哲学社会科学重点研究基地、人文社科实验室、科普基地等）；</t>
  </si>
  <si>
    <t>3.参与（排名前 5）立项省级及以上科研项目 1 项；</t>
  </si>
  <si>
    <t>4.参与（排名前 5）获得省级以上教学成果奖 1 项；</t>
  </si>
  <si>
    <t>5.科技成果转化到校资金 0.5 万元以上。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</si>
</sst>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;@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Arial"/>
      <charset val="134"/>
    </font>
    <font>
      <b/>
      <sz val="10"/>
      <color rgb="FF0070C0"/>
      <name val="宋体"/>
      <charset val="134"/>
    </font>
    <font>
      <b/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0"/>
      <color theme="10"/>
      <name val="Arial"/>
      <charset val="134"/>
    </font>
    <font>
      <sz val="10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F8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</cellStyleXfs>
  <cellXfs count="50">
    <xf numFmtId="0" fontId="0" fillId="0" borderId="0" xfId="0"/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0" xfId="0" applyBorder="1"/>
    <xf numFmtId="0" fontId="4" fillId="2" borderId="0" xfId="62" applyFont="1" applyFill="1" applyAlignment="1">
      <alignment horizontal="center" vertical="center"/>
    </xf>
    <xf numFmtId="0" fontId="5" fillId="2" borderId="0" xfId="62" applyFont="1" applyFill="1" applyAlignment="1">
      <alignment vertical="center"/>
    </xf>
    <xf numFmtId="0" fontId="5" fillId="2" borderId="0" xfId="62" applyFont="1" applyFill="1" applyAlignment="1">
      <alignment horizontal="center" vertical="center"/>
    </xf>
    <xf numFmtId="0" fontId="5" fillId="2" borderId="0" xfId="62" applyFont="1" applyFill="1" applyAlignment="1">
      <alignment vertical="center" wrapText="1"/>
    </xf>
    <xf numFmtId="0" fontId="4" fillId="2" borderId="0" xfId="62" applyFont="1" applyFill="1" applyAlignment="1">
      <alignment vertical="center"/>
    </xf>
    <xf numFmtId="0" fontId="6" fillId="2" borderId="0" xfId="62" applyFont="1" applyFill="1" applyAlignment="1">
      <alignment horizontal="center" vertical="center"/>
    </xf>
    <xf numFmtId="0" fontId="4" fillId="2" borderId="1" xfId="62" applyFont="1" applyFill="1" applyBorder="1" applyAlignment="1">
      <alignment horizontal="center" vertical="center"/>
    </xf>
    <xf numFmtId="0" fontId="4" fillId="2" borderId="0" xfId="62" applyFont="1" applyFill="1" applyAlignment="1">
      <alignment horizontal="center" vertical="center" wrapText="1"/>
    </xf>
    <xf numFmtId="0" fontId="5" fillId="2" borderId="1" xfId="62" applyFont="1" applyFill="1" applyBorder="1" applyAlignment="1">
      <alignment horizontal="center" vertical="center" wrapText="1"/>
    </xf>
    <xf numFmtId="0" fontId="5" fillId="2" borderId="1" xfId="62" applyFont="1" applyFill="1" applyBorder="1" applyAlignment="1">
      <alignment vertical="center" wrapText="1"/>
    </xf>
    <xf numFmtId="176" fontId="5" fillId="2" borderId="1" xfId="62" applyNumberFormat="1" applyFont="1" applyFill="1" applyBorder="1" applyAlignment="1">
      <alignment horizontal="center" vertical="center" wrapText="1"/>
    </xf>
    <xf numFmtId="0" fontId="5" fillId="2" borderId="1" xfId="62" applyFont="1" applyFill="1" applyBorder="1" applyAlignment="1">
      <alignment vertical="center"/>
    </xf>
    <xf numFmtId="177" fontId="5" fillId="2" borderId="1" xfId="62" applyNumberFormat="1" applyFont="1" applyFill="1" applyBorder="1" applyAlignment="1">
      <alignment horizontal="center" vertical="center" wrapText="1"/>
    </xf>
    <xf numFmtId="57" fontId="5" fillId="2" borderId="1" xfId="62" applyNumberFormat="1" applyFont="1" applyFill="1" applyBorder="1" applyAlignment="1">
      <alignment horizontal="center" vertical="center" wrapText="1"/>
    </xf>
    <xf numFmtId="0" fontId="5" fillId="2" borderId="0" xfId="62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4" fillId="0" borderId="1" xfId="6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3" borderId="1" xfId="6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2" xfId="57"/>
    <cellStyle name="常规 20" xfId="58"/>
    <cellStyle name="常规 21" xfId="59"/>
    <cellStyle name="常规 22" xfId="60"/>
    <cellStyle name="常规 23" xfId="61"/>
    <cellStyle name="常规 3" xfId="62"/>
    <cellStyle name="常规 30" xfId="63"/>
    <cellStyle name="常规 31" xfId="64"/>
    <cellStyle name="常规 4" xfId="65"/>
    <cellStyle name="常规 5" xfId="66"/>
    <cellStyle name="常规 6" xfId="67"/>
    <cellStyle name="常规 8" xfId="68"/>
  </cellStyles>
  <tableStyles count="0" defaultTableStyle="TableStyleMedium2" defaultPivotStyle="PivotStyleMedium9"/>
  <colors>
    <mruColors>
      <color rgb="000000FF"/>
      <color rgb="00CC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130" zoomScaleNormal="130" workbookViewId="0">
      <pane ySplit="2" topLeftCell="A3" activePane="bottomLeft" state="frozen"/>
      <selection/>
      <selection pane="bottomLeft" activeCell="D3" sqref="D3"/>
    </sheetView>
  </sheetViews>
  <sheetFormatPr defaultColWidth="13.55" defaultRowHeight="13.5" outlineLevelCol="6"/>
  <cols>
    <col min="1" max="3" width="13.55" customWidth="1"/>
    <col min="4" max="4" width="18.1666666666667" customWidth="1"/>
    <col min="5" max="5" width="39.4166666666667" style="46" customWidth="1"/>
    <col min="6" max="6" width="16.825" customWidth="1"/>
    <col min="7" max="16384" width="13.55" customWidth="1"/>
  </cols>
  <sheetData>
    <row r="1" ht="24" customHeight="1" spans="1:7">
      <c r="A1" s="30" t="s">
        <v>0</v>
      </c>
      <c r="B1" s="30"/>
      <c r="C1" s="30"/>
      <c r="D1" s="30"/>
      <c r="E1" s="47"/>
      <c r="F1" s="30"/>
      <c r="G1" s="30"/>
    </row>
    <row r="2" spans="1:7">
      <c r="A2" s="24" t="s">
        <v>1</v>
      </c>
      <c r="B2" s="24" t="s">
        <v>2</v>
      </c>
      <c r="C2" s="24" t="s">
        <v>3</v>
      </c>
      <c r="D2" s="24" t="s">
        <v>4</v>
      </c>
      <c r="E2" s="31" t="s">
        <v>5</v>
      </c>
      <c r="F2" s="24" t="s">
        <v>6</v>
      </c>
      <c r="G2" s="24" t="s">
        <v>7</v>
      </c>
    </row>
    <row r="3" spans="1:7">
      <c r="A3" s="48"/>
      <c r="B3" s="48"/>
      <c r="C3" s="48"/>
      <c r="D3" s="48"/>
      <c r="E3" s="49"/>
      <c r="F3" s="48"/>
      <c r="G3" s="48"/>
    </row>
    <row r="4" spans="1:7">
      <c r="A4" s="48"/>
      <c r="B4" s="48"/>
      <c r="C4" s="48"/>
      <c r="D4" s="48"/>
      <c r="E4" s="49"/>
      <c r="F4" s="48"/>
      <c r="G4" s="48"/>
    </row>
    <row r="5" spans="1:7">
      <c r="A5" s="48"/>
      <c r="B5" s="48"/>
      <c r="C5" s="48"/>
      <c r="D5" s="48"/>
      <c r="E5" s="49"/>
      <c r="F5" s="48"/>
      <c r="G5" s="48"/>
    </row>
    <row r="6" spans="1:7">
      <c r="A6" s="48"/>
      <c r="B6" s="48"/>
      <c r="C6" s="48"/>
      <c r="D6" s="48"/>
      <c r="E6" s="49"/>
      <c r="F6" s="48"/>
      <c r="G6" s="48"/>
    </row>
    <row r="7" spans="1:7">
      <c r="A7" s="48"/>
      <c r="B7" s="48"/>
      <c r="C7" s="48"/>
      <c r="D7" s="48"/>
      <c r="E7" s="49"/>
      <c r="F7" s="48"/>
      <c r="G7" s="48"/>
    </row>
    <row r="8" spans="1:7">
      <c r="A8" s="48"/>
      <c r="B8" s="48"/>
      <c r="C8" s="48"/>
      <c r="D8" s="48"/>
      <c r="E8" s="49"/>
      <c r="F8" s="48"/>
      <c r="G8" s="48"/>
    </row>
    <row r="9" spans="1:7">
      <c r="A9" s="48"/>
      <c r="B9" s="48"/>
      <c r="C9" s="48"/>
      <c r="D9" s="48"/>
      <c r="E9" s="49"/>
      <c r="F9" s="48"/>
      <c r="G9" s="48"/>
    </row>
    <row r="10" spans="1:7">
      <c r="A10" s="48"/>
      <c r="B10" s="48"/>
      <c r="C10" s="48"/>
      <c r="D10" s="48"/>
      <c r="E10" s="49"/>
      <c r="F10" s="48"/>
      <c r="G10" s="48"/>
    </row>
    <row r="11" spans="1:7">
      <c r="A11" s="48"/>
      <c r="B11" s="48"/>
      <c r="C11" s="48"/>
      <c r="D11" s="48"/>
      <c r="E11" s="49"/>
      <c r="F11" s="48"/>
      <c r="G11" s="48"/>
    </row>
    <row r="12" spans="1:7">
      <c r="A12" s="48"/>
      <c r="B12" s="48"/>
      <c r="C12" s="48"/>
      <c r="D12" s="48"/>
      <c r="E12" s="49"/>
      <c r="F12" s="48"/>
      <c r="G12" s="48"/>
    </row>
    <row r="13" spans="1:7">
      <c r="A13" s="48"/>
      <c r="B13" s="48"/>
      <c r="C13" s="48"/>
      <c r="D13" s="48"/>
      <c r="E13" s="49"/>
      <c r="F13" s="48"/>
      <c r="G13" s="48"/>
    </row>
    <row r="14" spans="1:7">
      <c r="A14" s="48"/>
      <c r="B14" s="48"/>
      <c r="C14" s="48"/>
      <c r="D14" s="48"/>
      <c r="E14" s="49"/>
      <c r="F14" s="48"/>
      <c r="G14" s="48"/>
    </row>
    <row r="15" spans="1:7">
      <c r="A15" s="48"/>
      <c r="B15" s="48"/>
      <c r="C15" s="48"/>
      <c r="D15" s="48"/>
      <c r="E15" s="49"/>
      <c r="F15" s="48"/>
      <c r="G15" s="48"/>
    </row>
    <row r="16" spans="1:7">
      <c r="A16" s="48"/>
      <c r="B16" s="48"/>
      <c r="C16" s="48"/>
      <c r="D16" s="48"/>
      <c r="E16" s="49"/>
      <c r="F16" s="48"/>
      <c r="G16" s="48"/>
    </row>
    <row r="17" spans="1:7">
      <c r="A17" s="48"/>
      <c r="B17" s="48"/>
      <c r="C17" s="48"/>
      <c r="D17" s="48"/>
      <c r="E17" s="49"/>
      <c r="F17" s="48"/>
      <c r="G17" s="48"/>
    </row>
    <row r="18" spans="1:7">
      <c r="A18" s="48"/>
      <c r="B18" s="48"/>
      <c r="C18" s="48"/>
      <c r="D18" s="48"/>
      <c r="E18" s="49"/>
      <c r="F18" s="48"/>
      <c r="G18" s="48"/>
    </row>
    <row r="19" spans="1:7">
      <c r="A19" s="48"/>
      <c r="B19" s="48"/>
      <c r="C19" s="48"/>
      <c r="D19" s="48"/>
      <c r="E19" s="49"/>
      <c r="F19" s="48"/>
      <c r="G19" s="48"/>
    </row>
    <row r="20" spans="1:7">
      <c r="A20" s="48"/>
      <c r="B20" s="48"/>
      <c r="C20" s="48"/>
      <c r="D20" s="48"/>
      <c r="E20" s="49"/>
      <c r="F20" s="48"/>
      <c r="G20" s="48"/>
    </row>
    <row r="21" spans="1:7">
      <c r="A21" s="48"/>
      <c r="B21" s="48"/>
      <c r="C21" s="48"/>
      <c r="D21" s="48"/>
      <c r="E21" s="49"/>
      <c r="F21" s="48"/>
      <c r="G21" s="48"/>
    </row>
    <row r="22" spans="1:7">
      <c r="A22" s="48"/>
      <c r="B22" s="48"/>
      <c r="C22" s="48"/>
      <c r="D22" s="48"/>
      <c r="E22" s="49"/>
      <c r="F22" s="48"/>
      <c r="G22" s="48"/>
    </row>
    <row r="23" spans="1:7">
      <c r="A23" s="48"/>
      <c r="B23" s="48"/>
      <c r="C23" s="48"/>
      <c r="D23" s="48"/>
      <c r="E23" s="49"/>
      <c r="F23" s="48"/>
      <c r="G23" s="48"/>
    </row>
    <row r="24" spans="1:7">
      <c r="A24" s="48"/>
      <c r="B24" s="48"/>
      <c r="C24" s="48"/>
      <c r="D24" s="48"/>
      <c r="E24" s="49"/>
      <c r="F24" s="48"/>
      <c r="G24" s="48"/>
    </row>
    <row r="25" spans="1:7">
      <c r="A25" s="48"/>
      <c r="B25" s="48"/>
      <c r="C25" s="48"/>
      <c r="D25" s="48"/>
      <c r="E25" s="49"/>
      <c r="F25" s="48"/>
      <c r="G25" s="48"/>
    </row>
    <row r="26" spans="1:7">
      <c r="A26" s="48"/>
      <c r="B26" s="48"/>
      <c r="C26" s="48"/>
      <c r="D26" s="48"/>
      <c r="E26" s="49"/>
      <c r="F26" s="48"/>
      <c r="G26" s="48"/>
    </row>
    <row r="27" spans="1:7">
      <c r="A27" s="48"/>
      <c r="B27" s="48"/>
      <c r="C27" s="48"/>
      <c r="D27" s="48"/>
      <c r="E27" s="49"/>
      <c r="F27" s="48"/>
      <c r="G27" s="48"/>
    </row>
    <row r="28" spans="1:7">
      <c r="A28" s="48"/>
      <c r="B28" s="48"/>
      <c r="C28" s="48"/>
      <c r="D28" s="48"/>
      <c r="E28" s="49"/>
      <c r="F28" s="48"/>
      <c r="G28" s="48"/>
    </row>
    <row r="29" spans="1:7">
      <c r="A29" s="48"/>
      <c r="B29" s="48"/>
      <c r="C29" s="48"/>
      <c r="D29" s="48"/>
      <c r="E29" s="49"/>
      <c r="F29" s="48"/>
      <c r="G29" s="48"/>
    </row>
    <row r="30" spans="1:7">
      <c r="A30" s="48"/>
      <c r="B30" s="48"/>
      <c r="C30" s="48"/>
      <c r="D30" s="48"/>
      <c r="E30" s="49"/>
      <c r="F30" s="48"/>
      <c r="G30" s="48"/>
    </row>
    <row r="31" spans="1:7">
      <c r="A31" s="48"/>
      <c r="B31" s="48"/>
      <c r="C31" s="48"/>
      <c r="D31" s="48"/>
      <c r="E31" s="49"/>
      <c r="F31" s="48"/>
      <c r="G31" s="48"/>
    </row>
    <row r="32" spans="1:7">
      <c r="A32" s="48"/>
      <c r="B32" s="48"/>
      <c r="C32" s="48"/>
      <c r="D32" s="48"/>
      <c r="E32" s="49"/>
      <c r="F32" s="48"/>
      <c r="G32" s="48"/>
    </row>
  </sheetData>
  <mergeCells count="1">
    <mergeCell ref="A1:G1"/>
  </mergeCells>
  <dataValidations count="2">
    <dataValidation type="list" allowBlank="1" showInputMessage="1" showErrorMessage="1" sqref="D3:D1048576">
      <formula1>'直接认定条件（分等级）'!$A$2:$A$4</formula1>
    </dataValidation>
    <dataValidation type="list" allowBlank="1" showInputMessage="1" showErrorMessage="1" sqref="E3:E1048576">
      <formula1>'直接认定条件（分等级）'!$B$2:$B$22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5.125" style="22" customWidth="1"/>
    <col min="2" max="2" width="10.5" style="22" customWidth="1"/>
    <col min="3" max="3" width="12.875" style="22" customWidth="1"/>
    <col min="4" max="4" width="41.375" style="28" customWidth="1"/>
    <col min="5" max="7" width="12.875" style="22" customWidth="1"/>
    <col min="8" max="8" width="11.25" style="29" customWidth="1"/>
    <col min="9" max="9" width="13.5" style="22" customWidth="1"/>
    <col min="10" max="16384" width="9" style="22"/>
  </cols>
  <sheetData>
    <row r="1" s="22" customFormat="1" ht="28.5" customHeight="1" spans="1:9">
      <c r="A1" s="30" t="s">
        <v>8</v>
      </c>
      <c r="B1" s="30"/>
      <c r="C1" s="30"/>
      <c r="D1" s="30"/>
      <c r="E1" s="30"/>
      <c r="F1" s="30"/>
      <c r="G1" s="30"/>
      <c r="H1" s="30"/>
      <c r="I1" s="30"/>
    </row>
    <row r="2" s="27" customFormat="1" ht="29.25" customHeight="1" spans="1:9">
      <c r="A2" s="24" t="s">
        <v>1</v>
      </c>
      <c r="B2" s="24" t="s">
        <v>2</v>
      </c>
      <c r="C2" s="24" t="s">
        <v>3</v>
      </c>
      <c r="D2" s="31" t="s">
        <v>9</v>
      </c>
      <c r="E2" s="24" t="s">
        <v>10</v>
      </c>
      <c r="F2" s="24" t="s">
        <v>11</v>
      </c>
      <c r="G2" s="24" t="s">
        <v>12</v>
      </c>
      <c r="H2" s="24" t="s">
        <v>13</v>
      </c>
      <c r="I2" s="24" t="s">
        <v>7</v>
      </c>
    </row>
    <row r="3" s="22" customFormat="1" ht="16.5" customHeight="1" spans="1:9">
      <c r="A3" s="25"/>
      <c r="B3" s="25"/>
      <c r="C3" s="32"/>
      <c r="D3" s="33"/>
      <c r="E3" s="25"/>
      <c r="F3" s="25"/>
      <c r="G3" s="34"/>
      <c r="H3" s="26" t="s">
        <v>14</v>
      </c>
      <c r="I3" s="35" t="s">
        <v>15</v>
      </c>
    </row>
    <row r="4" s="22" customFormat="1" ht="16.5" customHeight="1" spans="1:9">
      <c r="A4" s="25"/>
      <c r="B4" s="32"/>
      <c r="C4" s="32"/>
      <c r="D4" s="33"/>
      <c r="E4" s="25"/>
      <c r="F4" s="25"/>
      <c r="G4" s="34"/>
      <c r="H4" s="25"/>
      <c r="I4" s="35"/>
    </row>
    <row r="5" s="22" customFormat="1" ht="16.5" customHeight="1" spans="1:9">
      <c r="A5" s="25"/>
      <c r="B5" s="32"/>
      <c r="C5" s="32"/>
      <c r="D5" s="36"/>
      <c r="E5" s="25"/>
      <c r="F5" s="32"/>
      <c r="G5" s="34"/>
      <c r="H5" s="25"/>
      <c r="I5" s="35"/>
    </row>
    <row r="6" s="22" customFormat="1" ht="16.5" customHeight="1" spans="1:9">
      <c r="A6" s="25"/>
      <c r="B6" s="32"/>
      <c r="C6" s="32"/>
      <c r="D6" s="36"/>
      <c r="E6" s="25"/>
      <c r="F6" s="32"/>
      <c r="G6" s="34"/>
      <c r="H6" s="25"/>
      <c r="I6" s="35"/>
    </row>
    <row r="7" s="22" customFormat="1" ht="16.5" customHeight="1" spans="1:9">
      <c r="A7" s="25"/>
      <c r="B7" s="32"/>
      <c r="C7" s="32"/>
      <c r="D7" s="36"/>
      <c r="E7" s="25"/>
      <c r="F7" s="32"/>
      <c r="G7" s="34"/>
      <c r="H7" s="25"/>
      <c r="I7" s="35"/>
    </row>
    <row r="8" s="22" customFormat="1" ht="16.5" customHeight="1" spans="1:9">
      <c r="A8" s="25"/>
      <c r="B8" s="32"/>
      <c r="C8" s="32"/>
      <c r="D8" s="36"/>
      <c r="E8" s="25"/>
      <c r="F8" s="32"/>
      <c r="G8" s="34"/>
      <c r="H8" s="25"/>
      <c r="I8" s="35"/>
    </row>
    <row r="9" s="22" customFormat="1" ht="16.5" customHeight="1" spans="1:9">
      <c r="A9" s="25"/>
      <c r="B9" s="25"/>
      <c r="C9" s="25"/>
      <c r="D9" s="33"/>
      <c r="E9" s="25"/>
      <c r="F9" s="25"/>
      <c r="G9" s="34"/>
      <c r="H9" s="25"/>
      <c r="I9" s="35"/>
    </row>
    <row r="10" s="22" customFormat="1" ht="16.5" customHeight="1" spans="1:9">
      <c r="A10" s="25"/>
      <c r="B10" s="25"/>
      <c r="C10" s="25"/>
      <c r="D10" s="33"/>
      <c r="E10" s="25"/>
      <c r="F10" s="25"/>
      <c r="G10" s="34"/>
      <c r="H10" s="25"/>
      <c r="I10" s="35"/>
    </row>
    <row r="11" s="22" customFormat="1" ht="16.5" customHeight="1" spans="1:9">
      <c r="A11" s="25"/>
      <c r="B11" s="25"/>
      <c r="C11" s="25"/>
      <c r="D11" s="33"/>
      <c r="E11" s="25"/>
      <c r="F11" s="25"/>
      <c r="G11" s="34"/>
      <c r="H11" s="25"/>
      <c r="I11" s="35"/>
    </row>
    <row r="12" s="22" customFormat="1" ht="16.5" customHeight="1" spans="1:9">
      <c r="A12" s="25"/>
      <c r="B12" s="25"/>
      <c r="C12" s="25"/>
      <c r="D12" s="33"/>
      <c r="E12" s="25"/>
      <c r="F12" s="25"/>
      <c r="G12" s="34"/>
      <c r="H12" s="25"/>
      <c r="I12" s="35"/>
    </row>
    <row r="13" s="22" customFormat="1" ht="16.5" customHeight="1" spans="1:9">
      <c r="A13" s="25"/>
      <c r="B13" s="25"/>
      <c r="C13" s="25"/>
      <c r="D13" s="33"/>
      <c r="E13" s="25"/>
      <c r="F13" s="25"/>
      <c r="G13" s="34"/>
      <c r="H13" s="25"/>
      <c r="I13" s="35"/>
    </row>
    <row r="14" s="22" customFormat="1" ht="16.5" customHeight="1" spans="1:9">
      <c r="A14" s="25"/>
      <c r="B14" s="25"/>
      <c r="C14" s="25"/>
      <c r="D14" s="33"/>
      <c r="E14" s="25"/>
      <c r="F14" s="25"/>
      <c r="G14" s="34"/>
      <c r="H14" s="25"/>
      <c r="I14" s="35"/>
    </row>
    <row r="15" s="22" customFormat="1" ht="16.5" customHeight="1" spans="1:9">
      <c r="A15" s="25"/>
      <c r="B15" s="25"/>
      <c r="C15" s="25"/>
      <c r="D15" s="33"/>
      <c r="E15" s="25"/>
      <c r="F15" s="25"/>
      <c r="G15" s="34"/>
      <c r="H15" s="25"/>
      <c r="I15" s="35"/>
    </row>
    <row r="16" s="22" customFormat="1" ht="16.5" customHeight="1" spans="1:9">
      <c r="A16" s="25"/>
      <c r="B16" s="32"/>
      <c r="C16" s="32"/>
      <c r="D16" s="36"/>
      <c r="E16" s="25"/>
      <c r="F16" s="32"/>
      <c r="G16" s="37"/>
      <c r="H16" s="25"/>
      <c r="I16" s="35"/>
    </row>
    <row r="17" s="22" customFormat="1" ht="16.5" customHeight="1" spans="1:9">
      <c r="A17" s="25"/>
      <c r="B17" s="32"/>
      <c r="C17" s="25"/>
      <c r="D17" s="36"/>
      <c r="E17" s="25"/>
      <c r="F17" s="32"/>
      <c r="G17" s="37"/>
      <c r="H17" s="25"/>
      <c r="I17" s="35"/>
    </row>
    <row r="18" s="22" customFormat="1" ht="16.5" customHeight="1" spans="1:9">
      <c r="A18" s="25"/>
      <c r="B18" s="32"/>
      <c r="C18" s="25"/>
      <c r="D18" s="36"/>
      <c r="E18" s="32"/>
      <c r="F18" s="32"/>
      <c r="G18" s="37"/>
      <c r="H18" s="25"/>
      <c r="I18" s="35"/>
    </row>
    <row r="19" s="22" customFormat="1" ht="16.5" customHeight="1" spans="1:9">
      <c r="A19" s="25"/>
      <c r="B19" s="32"/>
      <c r="C19" s="25"/>
      <c r="D19" s="36"/>
      <c r="E19" s="32"/>
      <c r="F19" s="32"/>
      <c r="G19" s="37"/>
      <c r="H19" s="25"/>
      <c r="I19" s="35"/>
    </row>
    <row r="20" s="22" customFormat="1" ht="16.5" customHeight="1" spans="1:9">
      <c r="A20" s="25"/>
      <c r="B20" s="32"/>
      <c r="C20" s="25"/>
      <c r="D20" s="36"/>
      <c r="E20" s="32"/>
      <c r="F20" s="32"/>
      <c r="G20" s="37"/>
      <c r="H20" s="25"/>
      <c r="I20" s="35"/>
    </row>
    <row r="21" s="22" customFormat="1" ht="16.5" customHeight="1" spans="1:9">
      <c r="A21" s="25"/>
      <c r="B21" s="25"/>
      <c r="C21" s="25"/>
      <c r="D21" s="33"/>
      <c r="E21" s="25"/>
      <c r="F21" s="25"/>
      <c r="G21" s="34"/>
      <c r="H21" s="25"/>
      <c r="I21" s="35"/>
    </row>
    <row r="22" s="22" customFormat="1" ht="16.5" customHeight="1" spans="1:9">
      <c r="A22" s="25"/>
      <c r="B22" s="25"/>
      <c r="C22" s="25"/>
      <c r="D22" s="33"/>
      <c r="E22" s="25"/>
      <c r="F22" s="25"/>
      <c r="G22" s="34"/>
      <c r="H22" s="25"/>
      <c r="I22" s="35"/>
    </row>
    <row r="23" s="22" customFormat="1" ht="16.5" customHeight="1" spans="1:9">
      <c r="A23" s="25"/>
      <c r="B23" s="32"/>
      <c r="C23" s="25"/>
      <c r="D23" s="36"/>
      <c r="E23" s="25"/>
      <c r="F23" s="25"/>
      <c r="G23" s="34"/>
      <c r="H23" s="25"/>
      <c r="I23" s="35"/>
    </row>
    <row r="24" s="22" customFormat="1" ht="16.5" customHeight="1" spans="1:9">
      <c r="A24" s="25"/>
      <c r="B24" s="32"/>
      <c r="C24" s="25"/>
      <c r="D24" s="36"/>
      <c r="E24" s="25"/>
      <c r="F24" s="25"/>
      <c r="G24" s="34"/>
      <c r="H24" s="25"/>
      <c r="I24" s="35"/>
    </row>
    <row r="25" s="22" customFormat="1" ht="16.5" customHeight="1" spans="1:9">
      <c r="A25" s="25"/>
      <c r="B25" s="25"/>
      <c r="C25" s="32"/>
      <c r="D25" s="33"/>
      <c r="E25" s="25"/>
      <c r="F25" s="25"/>
      <c r="G25" s="34"/>
      <c r="H25" s="25"/>
      <c r="I25" s="35"/>
    </row>
    <row r="26" s="22" customFormat="1" ht="16.5" customHeight="1" spans="1:9">
      <c r="A26" s="25"/>
      <c r="B26" s="25"/>
      <c r="C26" s="32"/>
      <c r="D26" s="33"/>
      <c r="E26" s="25"/>
      <c r="F26" s="25"/>
      <c r="G26" s="34"/>
      <c r="H26" s="25"/>
      <c r="I26" s="35"/>
    </row>
    <row r="27" s="22" customFormat="1" ht="16.5" customHeight="1" spans="1:9">
      <c r="A27" s="25"/>
      <c r="B27" s="25"/>
      <c r="C27" s="25"/>
      <c r="D27" s="33"/>
      <c r="E27" s="25"/>
      <c r="F27" s="32"/>
      <c r="G27" s="34"/>
      <c r="H27" s="25"/>
      <c r="I27" s="35"/>
    </row>
    <row r="28" s="22" customFormat="1" ht="16.5" customHeight="1" spans="1:9">
      <c r="A28" s="25"/>
      <c r="B28" s="32"/>
      <c r="C28" s="25"/>
      <c r="D28" s="33"/>
      <c r="E28" s="25"/>
      <c r="F28" s="25"/>
      <c r="G28" s="34"/>
      <c r="H28" s="25"/>
      <c r="I28" s="35"/>
    </row>
    <row r="29" s="22" customFormat="1" ht="16.5" customHeight="1" spans="1:9">
      <c r="A29" s="25"/>
      <c r="B29" s="25"/>
      <c r="C29" s="25"/>
      <c r="D29" s="33"/>
      <c r="E29" s="25"/>
      <c r="F29" s="25"/>
      <c r="G29" s="34"/>
      <c r="H29" s="25"/>
      <c r="I29" s="35"/>
    </row>
    <row r="30" s="22" customFormat="1" ht="16.5" customHeight="1" spans="1:9">
      <c r="A30" s="25"/>
      <c r="B30" s="25"/>
      <c r="C30" s="25"/>
      <c r="D30" s="33"/>
      <c r="E30" s="25"/>
      <c r="F30" s="25"/>
      <c r="G30" s="34"/>
      <c r="H30" s="25"/>
      <c r="I30" s="35"/>
    </row>
    <row r="31" s="22" customFormat="1" ht="16.5" customHeight="1" spans="1:9">
      <c r="A31" s="25"/>
      <c r="B31" s="32"/>
      <c r="C31" s="25"/>
      <c r="D31" s="36"/>
      <c r="E31" s="25"/>
      <c r="F31" s="32"/>
      <c r="G31" s="34"/>
      <c r="H31" s="25"/>
      <c r="I31" s="35"/>
    </row>
    <row r="32" s="22" customFormat="1" ht="16.5" customHeight="1" spans="1:9">
      <c r="A32" s="25"/>
      <c r="B32" s="32"/>
      <c r="C32" s="25"/>
      <c r="D32" s="36"/>
      <c r="E32" s="25"/>
      <c r="F32" s="32"/>
      <c r="G32" s="34"/>
      <c r="H32" s="25"/>
      <c r="I32" s="35"/>
    </row>
    <row r="33" s="22" customFormat="1" ht="16.5" customHeight="1" spans="1:9">
      <c r="A33" s="25"/>
      <c r="B33" s="32"/>
      <c r="C33" s="25"/>
      <c r="D33" s="36"/>
      <c r="E33" s="25"/>
      <c r="F33" s="32"/>
      <c r="G33" s="34"/>
      <c r="H33" s="25"/>
      <c r="I33" s="35"/>
    </row>
    <row r="34" s="22" customFormat="1" ht="16.5" customHeight="1" spans="1:9">
      <c r="A34" s="25"/>
      <c r="B34" s="25"/>
      <c r="C34" s="32"/>
      <c r="D34" s="33"/>
      <c r="E34" s="25"/>
      <c r="F34" s="25"/>
      <c r="G34" s="34"/>
      <c r="H34" s="25"/>
      <c r="I34" s="35"/>
    </row>
    <row r="35" s="22" customFormat="1" ht="16.5" customHeight="1" spans="1:9">
      <c r="A35" s="25"/>
      <c r="B35" s="32"/>
      <c r="C35" s="32"/>
      <c r="D35" s="36"/>
      <c r="E35" s="25"/>
      <c r="F35" s="32"/>
      <c r="G35" s="34"/>
      <c r="H35" s="25"/>
      <c r="I35" s="35"/>
    </row>
    <row r="36" s="22" customFormat="1" ht="16.5" customHeight="1" spans="1:9">
      <c r="A36" s="25"/>
      <c r="B36" s="32"/>
      <c r="C36" s="32"/>
      <c r="D36" s="36"/>
      <c r="E36" s="25"/>
      <c r="F36" s="32"/>
      <c r="G36" s="34"/>
      <c r="H36" s="25"/>
      <c r="I36" s="35"/>
    </row>
    <row r="37" s="22" customFormat="1" ht="16.5" customHeight="1" spans="1:9">
      <c r="A37" s="25"/>
      <c r="B37" s="25"/>
      <c r="C37" s="32"/>
      <c r="D37" s="33"/>
      <c r="E37" s="25"/>
      <c r="F37" s="25"/>
      <c r="G37" s="34"/>
      <c r="H37" s="25"/>
      <c r="I37" s="35"/>
    </row>
    <row r="38" s="22" customFormat="1" ht="16.5" customHeight="1" spans="1:9">
      <c r="A38" s="25"/>
      <c r="B38" s="25"/>
      <c r="C38" s="25"/>
      <c r="D38" s="33"/>
      <c r="E38" s="25"/>
      <c r="F38" s="25"/>
      <c r="G38" s="34"/>
      <c r="H38" s="25"/>
      <c r="I38" s="35"/>
    </row>
    <row r="39" s="22" customFormat="1" ht="16.5" customHeight="1" spans="1:9">
      <c r="A39" s="25"/>
      <c r="B39" s="25"/>
      <c r="C39" s="25"/>
      <c r="D39" s="33"/>
      <c r="E39" s="25"/>
      <c r="F39" s="38"/>
      <c r="G39" s="34"/>
      <c r="H39" s="25"/>
      <c r="I39" s="35"/>
    </row>
    <row r="40" s="22" customFormat="1" ht="16.5" customHeight="1" spans="1:9">
      <c r="A40" s="25"/>
      <c r="B40" s="32"/>
      <c r="C40" s="25"/>
      <c r="D40" s="36"/>
      <c r="E40" s="25"/>
      <c r="F40" s="32"/>
      <c r="G40" s="34"/>
      <c r="H40" s="25"/>
      <c r="I40" s="35"/>
    </row>
    <row r="41" s="22" customFormat="1" ht="16.5" customHeight="1" spans="1:9">
      <c r="A41" s="25"/>
      <c r="B41" s="32"/>
      <c r="C41" s="25"/>
      <c r="D41" s="36"/>
      <c r="E41" s="25"/>
      <c r="F41" s="32"/>
      <c r="G41" s="34"/>
      <c r="H41" s="25"/>
      <c r="I41" s="35"/>
    </row>
    <row r="42" s="22" customFormat="1" ht="16.5" customHeight="1" spans="1:9">
      <c r="A42" s="25"/>
      <c r="B42" s="25"/>
      <c r="C42" s="25"/>
      <c r="D42" s="33"/>
      <c r="E42" s="25"/>
      <c r="F42" s="25"/>
      <c r="G42" s="34"/>
      <c r="H42" s="25"/>
      <c r="I42" s="35"/>
    </row>
    <row r="43" s="22" customFormat="1" ht="16.5" customHeight="1" spans="1:9">
      <c r="A43" s="25"/>
      <c r="B43" s="25"/>
      <c r="C43" s="25"/>
      <c r="D43" s="33"/>
      <c r="E43" s="25"/>
      <c r="F43" s="25"/>
      <c r="G43" s="34"/>
      <c r="H43" s="25"/>
      <c r="I43" s="35"/>
    </row>
    <row r="44" s="22" customFormat="1" ht="16.5" customHeight="1" spans="1:9">
      <c r="A44" s="25"/>
      <c r="B44" s="25"/>
      <c r="C44" s="25"/>
      <c r="D44" s="33"/>
      <c r="E44" s="25"/>
      <c r="F44" s="25"/>
      <c r="G44" s="34"/>
      <c r="H44" s="25"/>
      <c r="I44" s="35"/>
    </row>
    <row r="45" s="22" customFormat="1" ht="16.5" customHeight="1" spans="1:9">
      <c r="A45" s="25"/>
      <c r="B45" s="25"/>
      <c r="C45" s="25"/>
      <c r="D45" s="33"/>
      <c r="E45" s="25"/>
      <c r="F45" s="25"/>
      <c r="G45" s="34"/>
      <c r="H45" s="25"/>
      <c r="I45" s="35"/>
    </row>
    <row r="46" s="22" customFormat="1" ht="16.5" customHeight="1" spans="1:9">
      <c r="A46" s="25"/>
      <c r="B46" s="32"/>
      <c r="C46" s="25"/>
      <c r="D46" s="36"/>
      <c r="E46" s="25"/>
      <c r="F46" s="32"/>
      <c r="G46" s="34"/>
      <c r="H46" s="25"/>
      <c r="I46" s="35"/>
    </row>
    <row r="47" s="22" customFormat="1" ht="16.5" customHeight="1" spans="1:9">
      <c r="A47" s="25"/>
      <c r="B47" s="25"/>
      <c r="C47" s="25"/>
      <c r="D47" s="33"/>
      <c r="E47" s="25"/>
      <c r="F47" s="25"/>
      <c r="G47" s="37"/>
      <c r="H47" s="34"/>
      <c r="I47" s="35"/>
    </row>
    <row r="48" s="22" customFormat="1" ht="16.5" customHeight="1" spans="1:9">
      <c r="A48" s="25"/>
      <c r="B48" s="25"/>
      <c r="C48" s="25"/>
      <c r="D48" s="33"/>
      <c r="E48" s="25"/>
      <c r="F48" s="25"/>
      <c r="G48" s="34"/>
      <c r="H48" s="25"/>
      <c r="I48" s="35"/>
    </row>
    <row r="49" s="22" customFormat="1" ht="16.5" customHeight="1" spans="1:9">
      <c r="A49" s="25"/>
      <c r="B49" s="25"/>
      <c r="C49" s="25"/>
      <c r="D49" s="33"/>
      <c r="E49" s="25"/>
      <c r="F49" s="25"/>
      <c r="G49" s="34"/>
      <c r="H49" s="25"/>
      <c r="I49" s="35"/>
    </row>
    <row r="50" s="22" customFormat="1" ht="16.5" customHeight="1" spans="1:9">
      <c r="A50" s="25"/>
      <c r="B50" s="25"/>
      <c r="C50" s="25"/>
      <c r="D50" s="33"/>
      <c r="E50" s="25"/>
      <c r="F50" s="25"/>
      <c r="G50" s="34"/>
      <c r="H50" s="25"/>
      <c r="I50" s="35"/>
    </row>
    <row r="51" s="22" customFormat="1" ht="16.5" customHeight="1" spans="1:9">
      <c r="A51" s="25"/>
      <c r="B51" s="25"/>
      <c r="C51" s="25"/>
      <c r="D51" s="33"/>
      <c r="E51" s="25"/>
      <c r="F51" s="25"/>
      <c r="G51" s="34"/>
      <c r="H51" s="25"/>
      <c r="I51" s="35"/>
    </row>
    <row r="52" s="22" customFormat="1" ht="16.5" customHeight="1" spans="1:9">
      <c r="A52" s="25"/>
      <c r="B52" s="25"/>
      <c r="C52" s="25"/>
      <c r="D52" s="33"/>
      <c r="E52" s="25"/>
      <c r="F52" s="25"/>
      <c r="G52" s="34"/>
      <c r="H52" s="25"/>
      <c r="I52" s="35"/>
    </row>
    <row r="53" s="22" customFormat="1" ht="16.5" customHeight="1" spans="1:9">
      <c r="A53" s="25"/>
      <c r="B53" s="25"/>
      <c r="C53" s="25"/>
      <c r="D53" s="33"/>
      <c r="E53" s="25"/>
      <c r="F53" s="25"/>
      <c r="G53" s="34"/>
      <c r="H53" s="25"/>
      <c r="I53" s="35"/>
    </row>
    <row r="54" s="22" customFormat="1" ht="16.5" customHeight="1" spans="1:9">
      <c r="A54" s="25"/>
      <c r="B54" s="25"/>
      <c r="C54" s="25"/>
      <c r="D54" s="33"/>
      <c r="E54" s="25"/>
      <c r="F54" s="38"/>
      <c r="G54" s="34"/>
      <c r="H54" s="25"/>
      <c r="I54" s="35"/>
    </row>
    <row r="55" s="22" customFormat="1" ht="16.5" customHeight="1" spans="1:9">
      <c r="A55" s="25"/>
      <c r="B55" s="25"/>
      <c r="C55" s="25"/>
      <c r="D55" s="33"/>
      <c r="E55" s="25"/>
      <c r="F55" s="38"/>
      <c r="G55" s="34"/>
      <c r="H55" s="25"/>
      <c r="I55" s="35"/>
    </row>
    <row r="56" s="22" customFormat="1" ht="16.5" customHeight="1" spans="1:9">
      <c r="A56" s="25"/>
      <c r="B56" s="25"/>
      <c r="C56" s="25"/>
      <c r="D56" s="33"/>
      <c r="E56" s="25"/>
      <c r="F56" s="25"/>
      <c r="G56" s="34"/>
      <c r="H56" s="25"/>
      <c r="I56" s="35"/>
    </row>
    <row r="57" s="22" customFormat="1" ht="16.5" customHeight="1" spans="1:9">
      <c r="A57" s="25"/>
      <c r="B57" s="25"/>
      <c r="C57" s="25"/>
      <c r="D57" s="33"/>
      <c r="E57" s="25"/>
      <c r="F57" s="38"/>
      <c r="G57" s="34"/>
      <c r="H57" s="25"/>
      <c r="I57" s="35"/>
    </row>
    <row r="58" s="22" customFormat="1" ht="16.5" customHeight="1" spans="1:9">
      <c r="A58" s="25"/>
      <c r="B58" s="25"/>
      <c r="C58" s="25"/>
      <c r="D58" s="33"/>
      <c r="E58" s="25"/>
      <c r="F58" s="25"/>
      <c r="G58" s="34"/>
      <c r="H58" s="25"/>
      <c r="I58" s="35"/>
    </row>
    <row r="59" s="22" customFormat="1" ht="16.5" customHeight="1" spans="1:9">
      <c r="A59" s="25"/>
      <c r="B59" s="25"/>
      <c r="C59" s="25"/>
      <c r="D59" s="33"/>
      <c r="E59" s="25"/>
      <c r="F59" s="25"/>
      <c r="G59" s="34"/>
      <c r="H59" s="25"/>
      <c r="I59" s="35"/>
    </row>
    <row r="60" s="22" customFormat="1" ht="16.5" customHeight="1" spans="1:9">
      <c r="A60" s="25"/>
      <c r="B60" s="25"/>
      <c r="C60" s="25"/>
      <c r="D60" s="33"/>
      <c r="E60" s="25"/>
      <c r="F60" s="25"/>
      <c r="G60" s="34"/>
      <c r="H60" s="25"/>
      <c r="I60" s="35"/>
    </row>
    <row r="61" s="22" customFormat="1" ht="16.5" customHeight="1" spans="1:9">
      <c r="A61" s="25"/>
      <c r="B61" s="25"/>
      <c r="C61" s="25"/>
      <c r="D61" s="33"/>
      <c r="E61" s="25"/>
      <c r="F61" s="25"/>
      <c r="G61" s="34"/>
      <c r="H61" s="25"/>
      <c r="I61" s="35"/>
    </row>
    <row r="62" s="22" customFormat="1" ht="16.5" customHeight="1" spans="1:9">
      <c r="A62" s="25"/>
      <c r="B62" s="25"/>
      <c r="C62" s="25"/>
      <c r="D62" s="33"/>
      <c r="E62" s="25"/>
      <c r="F62" s="25"/>
      <c r="G62" s="34"/>
      <c r="H62" s="25"/>
      <c r="I62" s="35"/>
    </row>
    <row r="63" s="22" customFormat="1" ht="16.5" customHeight="1" spans="1:9">
      <c r="A63" s="25"/>
      <c r="B63" s="25"/>
      <c r="C63" s="25"/>
      <c r="D63" s="33"/>
      <c r="E63" s="25"/>
      <c r="F63" s="25"/>
      <c r="G63" s="34"/>
      <c r="H63" s="25"/>
      <c r="I63" s="35"/>
    </row>
    <row r="64" s="22" customFormat="1" ht="16.5" customHeight="1" spans="1:9">
      <c r="A64" s="25"/>
      <c r="B64" s="32"/>
      <c r="C64" s="25"/>
      <c r="D64" s="33"/>
      <c r="E64" s="25"/>
      <c r="F64" s="25"/>
      <c r="G64" s="34"/>
      <c r="H64" s="25"/>
      <c r="I64" s="35"/>
    </row>
    <row r="65" s="22" customFormat="1" ht="16.5" customHeight="1" spans="1:9">
      <c r="A65" s="25"/>
      <c r="B65" s="25"/>
      <c r="C65" s="25"/>
      <c r="D65" s="33"/>
      <c r="E65" s="25"/>
      <c r="F65" s="25"/>
      <c r="G65" s="34"/>
      <c r="H65" s="25"/>
      <c r="I65" s="35"/>
    </row>
    <row r="66" s="22" customFormat="1" ht="16.5" customHeight="1" spans="1:9">
      <c r="A66" s="25"/>
      <c r="B66" s="25"/>
      <c r="C66" s="25"/>
      <c r="D66" s="33"/>
      <c r="E66" s="25"/>
      <c r="F66" s="25"/>
      <c r="G66" s="34"/>
      <c r="H66" s="25"/>
      <c r="I66" s="35"/>
    </row>
    <row r="67" s="22" customFormat="1" ht="16.5" customHeight="1" spans="1:9">
      <c r="A67" s="25"/>
      <c r="B67" s="32"/>
      <c r="C67" s="25"/>
      <c r="D67" s="36"/>
      <c r="E67" s="25"/>
      <c r="F67" s="32"/>
      <c r="G67" s="34"/>
      <c r="H67" s="25"/>
      <c r="I67" s="35"/>
    </row>
    <row r="68" s="22" customFormat="1" ht="16.5" customHeight="1" spans="1:9">
      <c r="A68" s="25"/>
      <c r="B68" s="32"/>
      <c r="C68" s="25"/>
      <c r="D68" s="36"/>
      <c r="E68" s="25"/>
      <c r="F68" s="32"/>
      <c r="G68" s="34"/>
      <c r="H68" s="25"/>
      <c r="I68" s="35"/>
    </row>
    <row r="69" s="22" customFormat="1" ht="16.5" customHeight="1" spans="1:9">
      <c r="A69" s="25"/>
      <c r="B69" s="32"/>
      <c r="C69" s="25"/>
      <c r="D69" s="33"/>
      <c r="E69" s="25"/>
      <c r="F69" s="25"/>
      <c r="G69" s="37"/>
      <c r="H69" s="25"/>
      <c r="I69" s="35"/>
    </row>
    <row r="70" s="22" customFormat="1" ht="16.5" customHeight="1" spans="1:9">
      <c r="A70" s="25"/>
      <c r="B70" s="25"/>
      <c r="C70" s="25"/>
      <c r="D70" s="33"/>
      <c r="E70" s="25"/>
      <c r="F70" s="25"/>
      <c r="G70" s="34"/>
      <c r="H70" s="25"/>
      <c r="I70" s="35"/>
    </row>
    <row r="71" s="22" customFormat="1" ht="16.5" customHeight="1" spans="1:9">
      <c r="A71" s="25"/>
      <c r="B71" s="25"/>
      <c r="C71" s="25"/>
      <c r="D71" s="33"/>
      <c r="E71" s="39"/>
      <c r="F71" s="25"/>
      <c r="G71" s="34"/>
      <c r="H71" s="25"/>
      <c r="I71" s="35"/>
    </row>
    <row r="72" s="22" customFormat="1" ht="16.5" customHeight="1" spans="1:9">
      <c r="A72" s="25"/>
      <c r="B72" s="25"/>
      <c r="C72" s="25"/>
      <c r="D72" s="33"/>
      <c r="E72" s="25"/>
      <c r="F72" s="25"/>
      <c r="G72" s="34"/>
      <c r="H72" s="25"/>
      <c r="I72" s="35"/>
    </row>
    <row r="73" s="22" customFormat="1" ht="16.5" customHeight="1" spans="1:9">
      <c r="A73" s="25"/>
      <c r="B73" s="25"/>
      <c r="C73" s="25"/>
      <c r="D73" s="33"/>
      <c r="E73" s="25"/>
      <c r="F73" s="25"/>
      <c r="G73" s="34"/>
      <c r="H73" s="25"/>
      <c r="I73" s="35"/>
    </row>
    <row r="74" s="22" customFormat="1" ht="16.5" customHeight="1" spans="1:9">
      <c r="A74" s="25"/>
      <c r="B74" s="25"/>
      <c r="C74" s="25"/>
      <c r="D74" s="33"/>
      <c r="E74" s="25"/>
      <c r="F74" s="25"/>
      <c r="G74" s="34"/>
      <c r="H74" s="25"/>
      <c r="I74" s="35"/>
    </row>
    <row r="75" s="22" customFormat="1" ht="16.5" customHeight="1" spans="1:9">
      <c r="A75" s="25"/>
      <c r="B75" s="25"/>
      <c r="C75" s="25"/>
      <c r="D75" s="33"/>
      <c r="E75" s="25"/>
      <c r="F75" s="25"/>
      <c r="G75" s="34"/>
      <c r="H75" s="25"/>
      <c r="I75" s="35"/>
    </row>
    <row r="76" s="22" customFormat="1" ht="16.5" customHeight="1" spans="1:9">
      <c r="A76" s="25"/>
      <c r="B76" s="25"/>
      <c r="C76" s="25"/>
      <c r="D76" s="33"/>
      <c r="E76" s="25"/>
      <c r="F76" s="25"/>
      <c r="G76" s="37"/>
      <c r="H76" s="25"/>
      <c r="I76" s="35"/>
    </row>
    <row r="77" s="22" customFormat="1" ht="16.5" customHeight="1" spans="1:9">
      <c r="A77" s="25"/>
      <c r="B77" s="25"/>
      <c r="C77" s="25"/>
      <c r="D77" s="33"/>
      <c r="E77" s="25"/>
      <c r="F77" s="25"/>
      <c r="G77" s="34"/>
      <c r="H77" s="25"/>
      <c r="I77" s="35"/>
    </row>
    <row r="78" s="22" customFormat="1" ht="16.5" customHeight="1" spans="1:9">
      <c r="A78" s="25"/>
      <c r="B78" s="25"/>
      <c r="C78" s="25"/>
      <c r="D78" s="33"/>
      <c r="E78" s="25"/>
      <c r="F78" s="25"/>
      <c r="G78" s="37"/>
      <c r="H78" s="25"/>
      <c r="I78" s="35"/>
    </row>
    <row r="79" s="22" customFormat="1" ht="16.5" customHeight="1" spans="1:9">
      <c r="A79" s="25"/>
      <c r="B79" s="32"/>
      <c r="C79" s="25"/>
      <c r="D79" s="33"/>
      <c r="E79" s="25"/>
      <c r="F79" s="25"/>
      <c r="G79" s="34"/>
      <c r="H79" s="25"/>
      <c r="I79" s="35"/>
    </row>
    <row r="80" s="22" customFormat="1" ht="16.5" customHeight="1" spans="1:9">
      <c r="A80" s="25"/>
      <c r="B80" s="32"/>
      <c r="C80" s="25"/>
      <c r="D80" s="33"/>
      <c r="E80" s="25"/>
      <c r="F80" s="25"/>
      <c r="G80" s="34"/>
      <c r="H80" s="25"/>
      <c r="I80" s="35"/>
    </row>
    <row r="81" s="22" customFormat="1" ht="16.5" customHeight="1" spans="1:10">
      <c r="A81" s="25"/>
      <c r="B81" s="32"/>
      <c r="C81" s="25"/>
      <c r="D81" s="33"/>
      <c r="E81" s="25"/>
      <c r="F81" s="25"/>
      <c r="G81" s="34"/>
      <c r="H81" s="25"/>
      <c r="I81" s="35"/>
    </row>
    <row r="82" s="22" customFormat="1" ht="16.5" customHeight="1" spans="1:10">
      <c r="A82" s="25"/>
      <c r="B82" s="32"/>
      <c r="C82" s="25"/>
      <c r="D82" s="33"/>
      <c r="E82" s="25"/>
      <c r="F82" s="25"/>
      <c r="G82" s="34"/>
      <c r="H82" s="25"/>
      <c r="I82" s="35"/>
    </row>
    <row r="83" s="22" customFormat="1" ht="16.5" customHeight="1" spans="1:10">
      <c r="A83" s="25"/>
      <c r="B83" s="32"/>
      <c r="C83" s="25"/>
      <c r="D83" s="33"/>
      <c r="E83" s="39"/>
      <c r="F83" s="25"/>
      <c r="G83" s="34"/>
      <c r="H83" s="25"/>
      <c r="I83" s="35"/>
    </row>
    <row r="84" s="22" customFormat="1" ht="16.5" customHeight="1" spans="1:10">
      <c r="A84" s="25"/>
      <c r="B84" s="25"/>
      <c r="C84" s="25"/>
      <c r="D84" s="33"/>
      <c r="E84" s="25"/>
      <c r="F84" s="25"/>
      <c r="G84" s="34"/>
      <c r="H84" s="25"/>
      <c r="I84" s="35"/>
    </row>
    <row r="85" s="22" customFormat="1" ht="16.5" customHeight="1" spans="1:10">
      <c r="A85" s="25"/>
      <c r="B85" s="32"/>
      <c r="C85" s="25"/>
      <c r="D85" s="36"/>
      <c r="E85" s="25"/>
      <c r="F85" s="32"/>
      <c r="G85" s="34"/>
      <c r="H85" s="25"/>
      <c r="I85" s="35"/>
    </row>
    <row r="86" s="22" customFormat="1" ht="16.5" customHeight="1" spans="1:10">
      <c r="A86" s="25"/>
      <c r="B86" s="32"/>
      <c r="C86" s="25"/>
      <c r="D86" s="33"/>
      <c r="E86" s="25"/>
      <c r="F86" s="25"/>
      <c r="G86" s="34"/>
      <c r="H86" s="25"/>
      <c r="I86" s="35"/>
    </row>
    <row r="87" s="22" customFormat="1" ht="24" customHeight="1" spans="1:10">
      <c r="A87" s="25"/>
      <c r="B87" s="25"/>
      <c r="C87" s="25"/>
      <c r="D87" s="33"/>
      <c r="E87" s="25"/>
      <c r="F87" s="25"/>
      <c r="G87" s="34"/>
      <c r="H87" s="25"/>
      <c r="I87" s="35"/>
    </row>
    <row r="88" s="22" customFormat="1" ht="24" customHeight="1" spans="1:10">
      <c r="A88" s="25"/>
      <c r="B88" s="32"/>
      <c r="C88" s="25"/>
      <c r="D88" s="40"/>
      <c r="E88" s="25"/>
      <c r="F88" s="40"/>
      <c r="G88" s="34"/>
      <c r="H88" s="25"/>
      <c r="I88" s="35"/>
    </row>
    <row r="89" s="22" customFormat="1" ht="16.5" customHeight="1" spans="1:10">
      <c r="A89" s="25"/>
      <c r="B89" s="32"/>
      <c r="C89" s="25"/>
      <c r="D89" s="33"/>
      <c r="E89" s="25"/>
      <c r="F89" s="25"/>
      <c r="G89" s="34"/>
      <c r="H89" s="25"/>
      <c r="I89" s="35"/>
      <c r="J89" s="41"/>
    </row>
    <row r="90" s="22" customFormat="1" ht="16.5" customHeight="1" spans="1:10">
      <c r="A90" s="25"/>
      <c r="B90" s="25"/>
      <c r="C90" s="25"/>
      <c r="D90" s="33"/>
      <c r="E90" s="25"/>
      <c r="F90" s="25"/>
      <c r="G90" s="34"/>
      <c r="H90" s="25"/>
      <c r="I90" s="35"/>
    </row>
    <row r="91" s="22" customFormat="1" ht="16.5" customHeight="1" spans="1:10">
      <c r="A91" s="25"/>
      <c r="B91" s="32"/>
      <c r="C91" s="25"/>
      <c r="D91" s="33"/>
      <c r="E91" s="25"/>
      <c r="F91" s="42"/>
      <c r="G91" s="34"/>
      <c r="H91" s="25"/>
      <c r="I91" s="35"/>
    </row>
    <row r="92" s="22" customFormat="1" ht="16.5" customHeight="1" spans="1:10">
      <c r="A92" s="25"/>
      <c r="B92" s="32"/>
      <c r="C92" s="25"/>
      <c r="D92" s="33"/>
      <c r="E92" s="25"/>
      <c r="F92" s="25"/>
      <c r="G92" s="34"/>
      <c r="H92" s="25"/>
      <c r="I92" s="35"/>
    </row>
    <row r="93" s="22" customFormat="1" ht="16.5" customHeight="1" spans="1:10">
      <c r="A93" s="25"/>
      <c r="B93" s="32"/>
      <c r="C93" s="25"/>
      <c r="D93" s="33"/>
      <c r="E93" s="25"/>
      <c r="F93" s="25"/>
      <c r="G93" s="34"/>
      <c r="H93" s="25"/>
      <c r="I93" s="35"/>
    </row>
    <row r="94" s="22" customFormat="1" ht="21.75" customHeight="1" spans="1:10">
      <c r="A94" s="25"/>
      <c r="B94" s="32"/>
      <c r="C94" s="25"/>
      <c r="D94" s="33"/>
      <c r="E94" s="25"/>
      <c r="F94" s="25"/>
      <c r="G94" s="34"/>
      <c r="H94" s="25"/>
      <c r="I94" s="35"/>
    </row>
    <row r="95" s="22" customFormat="1" ht="16.5" customHeight="1" spans="1:10">
      <c r="A95" s="25"/>
      <c r="B95" s="25"/>
      <c r="C95" s="25"/>
      <c r="D95" s="33"/>
      <c r="E95" s="25"/>
      <c r="F95" s="25"/>
      <c r="G95" s="34"/>
      <c r="H95" s="25"/>
      <c r="I95" s="35"/>
    </row>
    <row r="96" s="22" customFormat="1" ht="16.5" customHeight="1" spans="1:10">
      <c r="A96" s="25"/>
      <c r="B96" s="32"/>
      <c r="C96" s="25"/>
      <c r="D96" s="33"/>
      <c r="E96" s="25"/>
      <c r="F96" s="25"/>
      <c r="G96" s="34"/>
      <c r="H96" s="25"/>
      <c r="I96" s="35"/>
    </row>
    <row r="97" s="22" customFormat="1" ht="16.5" customHeight="1" spans="1:9">
      <c r="A97" s="25"/>
      <c r="B97" s="25"/>
      <c r="C97" s="25"/>
      <c r="D97" s="33"/>
      <c r="E97" s="25"/>
      <c r="F97" s="25"/>
      <c r="G97" s="34"/>
      <c r="H97" s="25"/>
      <c r="I97" s="35"/>
    </row>
    <row r="98" s="22" customFormat="1" ht="16.5" customHeight="1" spans="1:9">
      <c r="A98" s="25"/>
      <c r="B98" s="32"/>
      <c r="C98" s="32"/>
      <c r="D98" s="36"/>
      <c r="E98" s="25"/>
      <c r="F98" s="32"/>
      <c r="G98" s="34"/>
      <c r="H98" s="25"/>
      <c r="I98" s="35"/>
    </row>
    <row r="99" s="22" customFormat="1" ht="16.5" customHeight="1" spans="1:9">
      <c r="A99" s="25"/>
      <c r="B99" s="32"/>
      <c r="C99" s="25"/>
      <c r="D99" s="43"/>
      <c r="E99" s="25"/>
      <c r="F99" s="44"/>
      <c r="G99" s="34"/>
      <c r="H99" s="25"/>
      <c r="I99" s="35"/>
    </row>
    <row r="100" s="22" customFormat="1" ht="16.5" customHeight="1" spans="1:9">
      <c r="A100" s="25"/>
      <c r="B100" s="32"/>
      <c r="C100" s="25"/>
      <c r="D100" s="36"/>
      <c r="E100" s="25"/>
      <c r="F100" s="32"/>
      <c r="G100" s="34"/>
      <c r="H100" s="25"/>
      <c r="I100" s="35"/>
    </row>
    <row r="101" s="22" customFormat="1" ht="16.5" customHeight="1" spans="1:9">
      <c r="A101" s="25"/>
      <c r="B101" s="32"/>
      <c r="C101" s="32"/>
      <c r="D101" s="33"/>
      <c r="E101" s="25"/>
      <c r="F101" s="25"/>
      <c r="G101" s="34"/>
      <c r="H101" s="25"/>
      <c r="I101" s="35"/>
    </row>
    <row r="102" s="22" customFormat="1" ht="16.5" customHeight="1" spans="1:9">
      <c r="A102" s="25"/>
      <c r="B102" s="32"/>
      <c r="C102" s="32"/>
      <c r="D102" s="36"/>
      <c r="E102" s="25"/>
      <c r="F102" s="45"/>
      <c r="G102" s="34"/>
      <c r="H102" s="25"/>
      <c r="I102" s="35"/>
    </row>
    <row r="103" s="22" customFormat="1" ht="16.5" customHeight="1" spans="1:9">
      <c r="A103" s="25"/>
      <c r="B103" s="25"/>
      <c r="C103" s="25"/>
      <c r="D103" s="33"/>
      <c r="E103" s="25"/>
      <c r="F103" s="25"/>
      <c r="G103" s="34"/>
      <c r="H103" s="25"/>
      <c r="I103" s="35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workbookViewId="0">
      <pane ySplit="2" topLeftCell="A3" activePane="bottomLeft" state="frozen"/>
      <selection/>
      <selection pane="bottomLeft" activeCell="D14" sqref="D14"/>
    </sheetView>
  </sheetViews>
  <sheetFormatPr defaultColWidth="9" defaultRowHeight="13.5"/>
  <cols>
    <col min="1" max="1" width="5.125" style="22" customWidth="1"/>
    <col min="2" max="2" width="10.5" style="22" customWidth="1"/>
    <col min="3" max="3" width="12.875" style="22" customWidth="1"/>
    <col min="4" max="4" width="41.375" style="28" customWidth="1"/>
    <col min="5" max="7" width="12.875" style="22" customWidth="1"/>
    <col min="8" max="8" width="9" style="29"/>
    <col min="9" max="9" width="13.5" style="22" customWidth="1"/>
    <col min="10" max="16384" width="9" style="22"/>
  </cols>
  <sheetData>
    <row r="1" s="22" customFormat="1" ht="28.5" customHeight="1" spans="1:9">
      <c r="A1" s="30" t="s">
        <v>16</v>
      </c>
      <c r="B1" s="30"/>
      <c r="C1" s="30"/>
      <c r="D1" s="30"/>
      <c r="E1" s="30"/>
      <c r="F1" s="30"/>
      <c r="G1" s="30"/>
      <c r="H1" s="30"/>
      <c r="I1" s="30"/>
    </row>
    <row r="2" s="27" customFormat="1" ht="29.25" customHeight="1" spans="1:9">
      <c r="A2" s="24" t="s">
        <v>1</v>
      </c>
      <c r="B2" s="24" t="s">
        <v>2</v>
      </c>
      <c r="C2" s="24" t="s">
        <v>3</v>
      </c>
      <c r="D2" s="31" t="s">
        <v>9</v>
      </c>
      <c r="E2" s="24" t="s">
        <v>10</v>
      </c>
      <c r="F2" s="24" t="s">
        <v>11</v>
      </c>
      <c r="G2" s="24" t="s">
        <v>12</v>
      </c>
      <c r="H2" s="24" t="s">
        <v>13</v>
      </c>
      <c r="I2" s="24" t="s">
        <v>7</v>
      </c>
    </row>
    <row r="3" s="22" customFormat="1" ht="16.5" customHeight="1" spans="1:9">
      <c r="A3" s="25"/>
      <c r="B3" s="25"/>
      <c r="C3" s="32"/>
      <c r="D3" s="33"/>
      <c r="E3" s="25"/>
      <c r="F3" s="25"/>
      <c r="G3" s="34"/>
      <c r="H3" s="26" t="s">
        <v>14</v>
      </c>
      <c r="I3" s="35" t="s">
        <v>15</v>
      </c>
    </row>
    <row r="4" s="22" customFormat="1" ht="16.5" customHeight="1" spans="1:9">
      <c r="A4" s="25"/>
      <c r="B4" s="32"/>
      <c r="C4" s="32"/>
      <c r="D4" s="33"/>
      <c r="E4" s="25"/>
      <c r="F4" s="25"/>
      <c r="G4" s="34"/>
      <c r="H4" s="25"/>
      <c r="I4" s="35"/>
    </row>
    <row r="5" s="22" customFormat="1" ht="16.5" customHeight="1" spans="1:9">
      <c r="A5" s="25"/>
      <c r="B5" s="32"/>
      <c r="C5" s="32"/>
      <c r="D5" s="36"/>
      <c r="E5" s="25"/>
      <c r="F5" s="32"/>
      <c r="G5" s="34"/>
      <c r="H5" s="25"/>
      <c r="I5" s="35"/>
    </row>
    <row r="6" s="22" customFormat="1" ht="16.5" customHeight="1" spans="1:9">
      <c r="A6" s="25"/>
      <c r="B6" s="32"/>
      <c r="C6" s="32"/>
      <c r="D6" s="36"/>
      <c r="E6" s="25"/>
      <c r="F6" s="32"/>
      <c r="G6" s="34"/>
      <c r="H6" s="25"/>
      <c r="I6" s="35"/>
    </row>
    <row r="7" s="22" customFormat="1" ht="16.5" customHeight="1" spans="1:9">
      <c r="A7" s="25"/>
      <c r="B7" s="32"/>
      <c r="C7" s="32"/>
      <c r="D7" s="36"/>
      <c r="E7" s="25"/>
      <c r="F7" s="32"/>
      <c r="G7" s="34"/>
      <c r="H7" s="25"/>
      <c r="I7" s="35"/>
    </row>
    <row r="8" s="22" customFormat="1" ht="16.5" customHeight="1" spans="1:9">
      <c r="A8" s="25"/>
      <c r="B8" s="32"/>
      <c r="C8" s="32"/>
      <c r="D8" s="36"/>
      <c r="E8" s="25"/>
      <c r="F8" s="32"/>
      <c r="G8" s="34"/>
      <c r="H8" s="25"/>
      <c r="I8" s="35"/>
    </row>
    <row r="9" s="22" customFormat="1" ht="16.5" customHeight="1" spans="1:9">
      <c r="A9" s="25"/>
      <c r="B9" s="25"/>
      <c r="C9" s="25"/>
      <c r="D9" s="33"/>
      <c r="E9" s="25"/>
      <c r="F9" s="25"/>
      <c r="G9" s="34"/>
      <c r="H9" s="25"/>
      <c r="I9" s="35"/>
    </row>
    <row r="10" s="22" customFormat="1" ht="16.5" customHeight="1" spans="1:9">
      <c r="A10" s="25"/>
      <c r="B10" s="25"/>
      <c r="C10" s="25"/>
      <c r="D10" s="33"/>
      <c r="E10" s="25"/>
      <c r="F10" s="25"/>
      <c r="G10" s="34"/>
      <c r="H10" s="25"/>
      <c r="I10" s="35"/>
    </row>
    <row r="11" s="22" customFormat="1" ht="16.5" customHeight="1" spans="1:9">
      <c r="A11" s="25"/>
      <c r="B11" s="25"/>
      <c r="C11" s="25"/>
      <c r="D11" s="33"/>
      <c r="E11" s="25"/>
      <c r="F11" s="25"/>
      <c r="G11" s="34"/>
      <c r="H11" s="25"/>
      <c r="I11" s="35"/>
    </row>
    <row r="12" s="22" customFormat="1" ht="16.5" customHeight="1" spans="1:9">
      <c r="A12" s="25"/>
      <c r="B12" s="25"/>
      <c r="C12" s="25"/>
      <c r="D12" s="33"/>
      <c r="E12" s="25"/>
      <c r="F12" s="25"/>
      <c r="G12" s="34"/>
      <c r="H12" s="25"/>
      <c r="I12" s="35"/>
    </row>
    <row r="13" s="22" customFormat="1" ht="16.5" customHeight="1" spans="1:9">
      <c r="A13" s="25"/>
      <c r="B13" s="25"/>
      <c r="C13" s="25"/>
      <c r="D13" s="33"/>
      <c r="E13" s="25"/>
      <c r="F13" s="25"/>
      <c r="G13" s="34"/>
      <c r="H13" s="25"/>
      <c r="I13" s="35"/>
    </row>
    <row r="14" s="22" customFormat="1" ht="16.5" customHeight="1" spans="1:9">
      <c r="A14" s="25"/>
      <c r="B14" s="25"/>
      <c r="C14" s="25"/>
      <c r="D14" s="33"/>
      <c r="E14" s="25"/>
      <c r="F14" s="25"/>
      <c r="G14" s="34"/>
      <c r="H14" s="25"/>
      <c r="I14" s="35"/>
    </row>
    <row r="15" s="22" customFormat="1" ht="16.5" customHeight="1" spans="1:9">
      <c r="A15" s="25"/>
      <c r="B15" s="25"/>
      <c r="C15" s="25"/>
      <c r="D15" s="33"/>
      <c r="E15" s="25"/>
      <c r="F15" s="25"/>
      <c r="G15" s="34"/>
      <c r="H15" s="25"/>
      <c r="I15" s="35"/>
    </row>
    <row r="16" s="22" customFormat="1" ht="16.5" customHeight="1" spans="1:9">
      <c r="A16" s="25"/>
      <c r="B16" s="32"/>
      <c r="C16" s="32"/>
      <c r="D16" s="36"/>
      <c r="E16" s="25"/>
      <c r="F16" s="32"/>
      <c r="G16" s="37"/>
      <c r="H16" s="25"/>
      <c r="I16" s="35"/>
    </row>
    <row r="17" s="22" customFormat="1" ht="16.5" customHeight="1" spans="1:9">
      <c r="A17" s="25"/>
      <c r="B17" s="32"/>
      <c r="C17" s="25"/>
      <c r="D17" s="36"/>
      <c r="E17" s="25"/>
      <c r="F17" s="32"/>
      <c r="G17" s="37"/>
      <c r="H17" s="25"/>
      <c r="I17" s="35"/>
    </row>
    <row r="18" s="22" customFormat="1" ht="16.5" customHeight="1" spans="1:9">
      <c r="A18" s="25"/>
      <c r="B18" s="32"/>
      <c r="C18" s="25"/>
      <c r="D18" s="36"/>
      <c r="E18" s="32"/>
      <c r="F18" s="32"/>
      <c r="G18" s="37"/>
      <c r="H18" s="25"/>
      <c r="I18" s="35"/>
    </row>
    <row r="19" s="22" customFormat="1" ht="16.5" customHeight="1" spans="1:9">
      <c r="A19" s="25"/>
      <c r="B19" s="32"/>
      <c r="C19" s="25"/>
      <c r="D19" s="36"/>
      <c r="E19" s="32"/>
      <c r="F19" s="32"/>
      <c r="G19" s="37"/>
      <c r="H19" s="25"/>
      <c r="I19" s="35"/>
    </row>
    <row r="20" s="22" customFormat="1" ht="16.5" customHeight="1" spans="1:9">
      <c r="A20" s="25"/>
      <c r="B20" s="32"/>
      <c r="C20" s="25"/>
      <c r="D20" s="36"/>
      <c r="E20" s="32"/>
      <c r="F20" s="32"/>
      <c r="G20" s="37"/>
      <c r="H20" s="25"/>
      <c r="I20" s="35"/>
    </row>
    <row r="21" s="22" customFormat="1" ht="16.5" customHeight="1" spans="1:9">
      <c r="A21" s="25"/>
      <c r="B21" s="25"/>
      <c r="C21" s="25"/>
      <c r="D21" s="33"/>
      <c r="E21" s="25"/>
      <c r="F21" s="25"/>
      <c r="G21" s="34"/>
      <c r="H21" s="25"/>
      <c r="I21" s="35"/>
    </row>
    <row r="22" s="22" customFormat="1" ht="16.5" customHeight="1" spans="1:9">
      <c r="A22" s="25"/>
      <c r="B22" s="25"/>
      <c r="C22" s="25"/>
      <c r="D22" s="33"/>
      <c r="E22" s="25"/>
      <c r="F22" s="25"/>
      <c r="G22" s="34"/>
      <c r="H22" s="25"/>
      <c r="I22" s="35"/>
    </row>
    <row r="23" s="22" customFormat="1" ht="16.5" customHeight="1" spans="1:9">
      <c r="A23" s="25"/>
      <c r="B23" s="32"/>
      <c r="C23" s="25"/>
      <c r="D23" s="36"/>
      <c r="E23" s="25"/>
      <c r="F23" s="25"/>
      <c r="G23" s="34"/>
      <c r="H23" s="25"/>
      <c r="I23" s="35"/>
    </row>
    <row r="24" s="22" customFormat="1" ht="16.5" customHeight="1" spans="1:9">
      <c r="A24" s="25"/>
      <c r="B24" s="32"/>
      <c r="C24" s="25"/>
      <c r="D24" s="36"/>
      <c r="E24" s="25"/>
      <c r="F24" s="25"/>
      <c r="G24" s="34"/>
      <c r="H24" s="25"/>
      <c r="I24" s="35"/>
    </row>
    <row r="25" s="22" customFormat="1" ht="16.5" customHeight="1" spans="1:9">
      <c r="A25" s="25"/>
      <c r="B25" s="25"/>
      <c r="C25" s="32"/>
      <c r="D25" s="33"/>
      <c r="E25" s="25"/>
      <c r="F25" s="25"/>
      <c r="G25" s="34"/>
      <c r="H25" s="25"/>
      <c r="I25" s="35"/>
    </row>
    <row r="26" s="22" customFormat="1" ht="16.5" customHeight="1" spans="1:9">
      <c r="A26" s="25"/>
      <c r="B26" s="25"/>
      <c r="C26" s="32"/>
      <c r="D26" s="33"/>
      <c r="E26" s="25"/>
      <c r="F26" s="25"/>
      <c r="G26" s="34"/>
      <c r="H26" s="25"/>
      <c r="I26" s="35"/>
    </row>
    <row r="27" s="22" customFormat="1" ht="16.5" customHeight="1" spans="1:9">
      <c r="A27" s="25"/>
      <c r="B27" s="25"/>
      <c r="C27" s="25"/>
      <c r="D27" s="33"/>
      <c r="E27" s="25"/>
      <c r="F27" s="32"/>
      <c r="G27" s="34"/>
      <c r="H27" s="25"/>
      <c r="I27" s="35"/>
    </row>
    <row r="28" s="22" customFormat="1" ht="16.5" customHeight="1" spans="1:9">
      <c r="A28" s="25"/>
      <c r="B28" s="32"/>
      <c r="C28" s="25"/>
      <c r="D28" s="33"/>
      <c r="E28" s="25"/>
      <c r="F28" s="25"/>
      <c r="G28" s="34"/>
      <c r="H28" s="25"/>
      <c r="I28" s="35"/>
    </row>
    <row r="29" s="22" customFormat="1" ht="16.5" customHeight="1" spans="1:9">
      <c r="A29" s="25"/>
      <c r="B29" s="25"/>
      <c r="C29" s="25"/>
      <c r="D29" s="33"/>
      <c r="E29" s="25"/>
      <c r="F29" s="25"/>
      <c r="G29" s="34"/>
      <c r="H29" s="25"/>
      <c r="I29" s="35"/>
    </row>
    <row r="30" s="22" customFormat="1" ht="16.5" customHeight="1" spans="1:9">
      <c r="A30" s="25"/>
      <c r="B30" s="25"/>
      <c r="C30" s="25"/>
      <c r="D30" s="33"/>
      <c r="E30" s="25"/>
      <c r="F30" s="25"/>
      <c r="G30" s="34"/>
      <c r="H30" s="25"/>
      <c r="I30" s="35"/>
    </row>
    <row r="31" s="22" customFormat="1" ht="16.5" customHeight="1" spans="1:9">
      <c r="A31" s="25"/>
      <c r="B31" s="32"/>
      <c r="C31" s="25"/>
      <c r="D31" s="36"/>
      <c r="E31" s="25"/>
      <c r="F31" s="32"/>
      <c r="G31" s="34"/>
      <c r="H31" s="25"/>
      <c r="I31" s="35"/>
    </row>
    <row r="32" s="22" customFormat="1" ht="16.5" customHeight="1" spans="1:9">
      <c r="A32" s="25"/>
      <c r="B32" s="32"/>
      <c r="C32" s="25"/>
      <c r="D32" s="36"/>
      <c r="E32" s="25"/>
      <c r="F32" s="32"/>
      <c r="G32" s="34"/>
      <c r="H32" s="25"/>
      <c r="I32" s="35"/>
    </row>
    <row r="33" s="22" customFormat="1" ht="16.5" customHeight="1" spans="1:9">
      <c r="A33" s="25"/>
      <c r="B33" s="32"/>
      <c r="C33" s="25"/>
      <c r="D33" s="36"/>
      <c r="E33" s="25"/>
      <c r="F33" s="32"/>
      <c r="G33" s="34"/>
      <c r="H33" s="25"/>
      <c r="I33" s="35"/>
    </row>
    <row r="34" s="22" customFormat="1" ht="16.5" customHeight="1" spans="1:9">
      <c r="A34" s="25"/>
      <c r="B34" s="25"/>
      <c r="C34" s="32"/>
      <c r="D34" s="33"/>
      <c r="E34" s="25"/>
      <c r="F34" s="25"/>
      <c r="G34" s="34"/>
      <c r="H34" s="25"/>
      <c r="I34" s="35"/>
    </row>
    <row r="35" s="22" customFormat="1" ht="16.5" customHeight="1" spans="1:9">
      <c r="A35" s="25"/>
      <c r="B35" s="32"/>
      <c r="C35" s="32"/>
      <c r="D35" s="36"/>
      <c r="E35" s="25"/>
      <c r="F35" s="32"/>
      <c r="G35" s="34"/>
      <c r="H35" s="25"/>
      <c r="I35" s="35"/>
    </row>
    <row r="36" s="22" customFormat="1" ht="16.5" customHeight="1" spans="1:9">
      <c r="A36" s="25"/>
      <c r="B36" s="32"/>
      <c r="C36" s="32"/>
      <c r="D36" s="36"/>
      <c r="E36" s="25"/>
      <c r="F36" s="32"/>
      <c r="G36" s="34"/>
      <c r="H36" s="25"/>
      <c r="I36" s="35"/>
    </row>
    <row r="37" s="22" customFormat="1" ht="16.5" customHeight="1" spans="1:9">
      <c r="A37" s="25"/>
      <c r="B37" s="25"/>
      <c r="C37" s="32"/>
      <c r="D37" s="33"/>
      <c r="E37" s="25"/>
      <c r="F37" s="25"/>
      <c r="G37" s="34"/>
      <c r="H37" s="25"/>
      <c r="I37" s="35"/>
    </row>
    <row r="38" s="22" customFormat="1" ht="16.5" customHeight="1" spans="1:9">
      <c r="A38" s="25"/>
      <c r="B38" s="25"/>
      <c r="C38" s="25"/>
      <c r="D38" s="33"/>
      <c r="E38" s="25"/>
      <c r="F38" s="25"/>
      <c r="G38" s="34"/>
      <c r="H38" s="25"/>
      <c r="I38" s="35"/>
    </row>
    <row r="39" s="22" customFormat="1" ht="16.5" customHeight="1" spans="1:9">
      <c r="A39" s="25"/>
      <c r="B39" s="25"/>
      <c r="C39" s="25"/>
      <c r="D39" s="33"/>
      <c r="E39" s="25"/>
      <c r="F39" s="38"/>
      <c r="G39" s="34"/>
      <c r="H39" s="25"/>
      <c r="I39" s="35"/>
    </row>
    <row r="40" s="22" customFormat="1" ht="16.5" customHeight="1" spans="1:9">
      <c r="A40" s="25"/>
      <c r="B40" s="32"/>
      <c r="C40" s="25"/>
      <c r="D40" s="36"/>
      <c r="E40" s="25"/>
      <c r="F40" s="32"/>
      <c r="G40" s="34"/>
      <c r="H40" s="25"/>
      <c r="I40" s="35"/>
    </row>
    <row r="41" s="22" customFormat="1" ht="16.5" customHeight="1" spans="1:9">
      <c r="A41" s="25"/>
      <c r="B41" s="32"/>
      <c r="C41" s="25"/>
      <c r="D41" s="36"/>
      <c r="E41" s="25"/>
      <c r="F41" s="32"/>
      <c r="G41" s="34"/>
      <c r="H41" s="25"/>
      <c r="I41" s="35"/>
    </row>
    <row r="42" s="22" customFormat="1" ht="16.5" customHeight="1" spans="1:9">
      <c r="A42" s="25"/>
      <c r="B42" s="25"/>
      <c r="C42" s="25"/>
      <c r="D42" s="33"/>
      <c r="E42" s="25"/>
      <c r="F42" s="25"/>
      <c r="G42" s="34"/>
      <c r="H42" s="25"/>
      <c r="I42" s="35"/>
    </row>
    <row r="43" s="22" customFormat="1" ht="16.5" customHeight="1" spans="1:9">
      <c r="A43" s="25"/>
      <c r="B43" s="25"/>
      <c r="C43" s="25"/>
      <c r="D43" s="33"/>
      <c r="E43" s="25"/>
      <c r="F43" s="25"/>
      <c r="G43" s="34"/>
      <c r="H43" s="25"/>
      <c r="I43" s="35"/>
    </row>
    <row r="44" s="22" customFormat="1" ht="16.5" customHeight="1" spans="1:9">
      <c r="A44" s="25"/>
      <c r="B44" s="25"/>
      <c r="C44" s="25"/>
      <c r="D44" s="33"/>
      <c r="E44" s="25"/>
      <c r="F44" s="25"/>
      <c r="G44" s="34"/>
      <c r="H44" s="25"/>
      <c r="I44" s="35"/>
    </row>
    <row r="45" s="22" customFormat="1" ht="16.5" customHeight="1" spans="1:9">
      <c r="A45" s="25"/>
      <c r="B45" s="25"/>
      <c r="C45" s="25"/>
      <c r="D45" s="33"/>
      <c r="E45" s="25"/>
      <c r="F45" s="25"/>
      <c r="G45" s="34"/>
      <c r="H45" s="25"/>
      <c r="I45" s="35"/>
    </row>
    <row r="46" s="22" customFormat="1" ht="16.5" customHeight="1" spans="1:9">
      <c r="A46" s="25"/>
      <c r="B46" s="32"/>
      <c r="C46" s="25"/>
      <c r="D46" s="36"/>
      <c r="E46" s="25"/>
      <c r="F46" s="32"/>
      <c r="G46" s="34"/>
      <c r="H46" s="25"/>
      <c r="I46" s="35"/>
    </row>
    <row r="47" s="22" customFormat="1" ht="16.5" customHeight="1" spans="1:9">
      <c r="A47" s="25"/>
      <c r="B47" s="25"/>
      <c r="C47" s="25"/>
      <c r="D47" s="33"/>
      <c r="E47" s="25"/>
      <c r="F47" s="25"/>
      <c r="G47" s="37"/>
      <c r="H47" s="34"/>
      <c r="I47" s="35"/>
    </row>
    <row r="48" s="22" customFormat="1" ht="16.5" customHeight="1" spans="1:9">
      <c r="A48" s="25"/>
      <c r="B48" s="25"/>
      <c r="C48" s="25"/>
      <c r="D48" s="33"/>
      <c r="E48" s="25"/>
      <c r="F48" s="25"/>
      <c r="G48" s="34"/>
      <c r="H48" s="25"/>
      <c r="I48" s="35"/>
    </row>
    <row r="49" s="22" customFormat="1" ht="16.5" customHeight="1" spans="1:9">
      <c r="A49" s="25"/>
      <c r="B49" s="25"/>
      <c r="C49" s="25"/>
      <c r="D49" s="33"/>
      <c r="E49" s="25"/>
      <c r="F49" s="25"/>
      <c r="G49" s="34"/>
      <c r="H49" s="25"/>
      <c r="I49" s="35"/>
    </row>
    <row r="50" s="22" customFormat="1" ht="16.5" customHeight="1" spans="1:9">
      <c r="A50" s="25"/>
      <c r="B50" s="25"/>
      <c r="C50" s="25"/>
      <c r="D50" s="33"/>
      <c r="E50" s="25"/>
      <c r="F50" s="25"/>
      <c r="G50" s="34"/>
      <c r="H50" s="25"/>
      <c r="I50" s="35"/>
    </row>
    <row r="51" s="22" customFormat="1" ht="16.5" customHeight="1" spans="1:9">
      <c r="A51" s="25"/>
      <c r="B51" s="25"/>
      <c r="C51" s="25"/>
      <c r="D51" s="33"/>
      <c r="E51" s="25"/>
      <c r="F51" s="25"/>
      <c r="G51" s="34"/>
      <c r="H51" s="25"/>
      <c r="I51" s="35"/>
    </row>
    <row r="52" s="22" customFormat="1" ht="16.5" customHeight="1" spans="1:9">
      <c r="A52" s="25"/>
      <c r="B52" s="25"/>
      <c r="C52" s="25"/>
      <c r="D52" s="33"/>
      <c r="E52" s="25"/>
      <c r="F52" s="25"/>
      <c r="G52" s="34"/>
      <c r="H52" s="25"/>
      <c r="I52" s="35"/>
    </row>
    <row r="53" s="22" customFormat="1" ht="16.5" customHeight="1" spans="1:9">
      <c r="A53" s="25"/>
      <c r="B53" s="25"/>
      <c r="C53" s="25"/>
      <c r="D53" s="33"/>
      <c r="E53" s="25"/>
      <c r="F53" s="25"/>
      <c r="G53" s="34"/>
      <c r="H53" s="25"/>
      <c r="I53" s="35"/>
    </row>
    <row r="54" s="22" customFormat="1" ht="16.5" customHeight="1" spans="1:9">
      <c r="A54" s="25"/>
      <c r="B54" s="25"/>
      <c r="C54" s="25"/>
      <c r="D54" s="33"/>
      <c r="E54" s="25"/>
      <c r="F54" s="38"/>
      <c r="G54" s="34"/>
      <c r="H54" s="25"/>
      <c r="I54" s="35"/>
    </row>
    <row r="55" s="22" customFormat="1" ht="16.5" customHeight="1" spans="1:9">
      <c r="A55" s="25"/>
      <c r="B55" s="25"/>
      <c r="C55" s="25"/>
      <c r="D55" s="33"/>
      <c r="E55" s="25"/>
      <c r="F55" s="38"/>
      <c r="G55" s="34"/>
      <c r="H55" s="25"/>
      <c r="I55" s="35"/>
    </row>
    <row r="56" s="22" customFormat="1" ht="16.5" customHeight="1" spans="1:9">
      <c r="A56" s="25"/>
      <c r="B56" s="25"/>
      <c r="C56" s="25"/>
      <c r="D56" s="33"/>
      <c r="E56" s="25"/>
      <c r="F56" s="25"/>
      <c r="G56" s="34"/>
      <c r="H56" s="25"/>
      <c r="I56" s="35"/>
    </row>
    <row r="57" s="22" customFormat="1" ht="16.5" customHeight="1" spans="1:9">
      <c r="A57" s="25"/>
      <c r="B57" s="25"/>
      <c r="C57" s="25"/>
      <c r="D57" s="33"/>
      <c r="E57" s="25"/>
      <c r="F57" s="38"/>
      <c r="G57" s="34"/>
      <c r="H57" s="25"/>
      <c r="I57" s="35"/>
    </row>
    <row r="58" s="22" customFormat="1" ht="16.5" customHeight="1" spans="1:9">
      <c r="A58" s="25"/>
      <c r="B58" s="25"/>
      <c r="C58" s="25"/>
      <c r="D58" s="33"/>
      <c r="E58" s="25"/>
      <c r="F58" s="25"/>
      <c r="G58" s="34"/>
      <c r="H58" s="25"/>
      <c r="I58" s="35"/>
    </row>
    <row r="59" s="22" customFormat="1" ht="16.5" customHeight="1" spans="1:9">
      <c r="A59" s="25"/>
      <c r="B59" s="25"/>
      <c r="C59" s="25"/>
      <c r="D59" s="33"/>
      <c r="E59" s="25"/>
      <c r="F59" s="25"/>
      <c r="G59" s="34"/>
      <c r="H59" s="25"/>
      <c r="I59" s="35"/>
    </row>
    <row r="60" s="22" customFormat="1" ht="16.5" customHeight="1" spans="1:9">
      <c r="A60" s="25"/>
      <c r="B60" s="25"/>
      <c r="C60" s="25"/>
      <c r="D60" s="33"/>
      <c r="E60" s="25"/>
      <c r="F60" s="25"/>
      <c r="G60" s="34"/>
      <c r="H60" s="25"/>
      <c r="I60" s="35"/>
    </row>
    <row r="61" s="22" customFormat="1" ht="16.5" customHeight="1" spans="1:9">
      <c r="A61" s="25"/>
      <c r="B61" s="25"/>
      <c r="C61" s="25"/>
      <c r="D61" s="33"/>
      <c r="E61" s="25"/>
      <c r="F61" s="25"/>
      <c r="G61" s="34"/>
      <c r="H61" s="25"/>
      <c r="I61" s="35"/>
    </row>
    <row r="62" s="22" customFormat="1" ht="16.5" customHeight="1" spans="1:9">
      <c r="A62" s="25"/>
      <c r="B62" s="25"/>
      <c r="C62" s="25"/>
      <c r="D62" s="33"/>
      <c r="E62" s="25"/>
      <c r="F62" s="25"/>
      <c r="G62" s="34"/>
      <c r="H62" s="25"/>
      <c r="I62" s="35"/>
    </row>
    <row r="63" s="22" customFormat="1" ht="16.5" customHeight="1" spans="1:9">
      <c r="A63" s="25"/>
      <c r="B63" s="25"/>
      <c r="C63" s="25"/>
      <c r="D63" s="33"/>
      <c r="E63" s="25"/>
      <c r="F63" s="25"/>
      <c r="G63" s="34"/>
      <c r="H63" s="25"/>
      <c r="I63" s="35"/>
    </row>
    <row r="64" s="22" customFormat="1" ht="16.5" customHeight="1" spans="1:9">
      <c r="A64" s="25"/>
      <c r="B64" s="32"/>
      <c r="C64" s="25"/>
      <c r="D64" s="33"/>
      <c r="E64" s="25"/>
      <c r="F64" s="25"/>
      <c r="G64" s="34"/>
      <c r="H64" s="25"/>
      <c r="I64" s="35"/>
    </row>
    <row r="65" s="22" customFormat="1" ht="16.5" customHeight="1" spans="1:9">
      <c r="A65" s="25"/>
      <c r="B65" s="25"/>
      <c r="C65" s="25"/>
      <c r="D65" s="33"/>
      <c r="E65" s="25"/>
      <c r="F65" s="25"/>
      <c r="G65" s="34"/>
      <c r="H65" s="25"/>
      <c r="I65" s="35"/>
    </row>
    <row r="66" s="22" customFormat="1" ht="16.5" customHeight="1" spans="1:9">
      <c r="A66" s="25"/>
      <c r="B66" s="25"/>
      <c r="C66" s="25"/>
      <c r="D66" s="33"/>
      <c r="E66" s="25"/>
      <c r="F66" s="25"/>
      <c r="G66" s="34"/>
      <c r="H66" s="25"/>
      <c r="I66" s="35"/>
    </row>
    <row r="67" s="22" customFormat="1" ht="16.5" customHeight="1" spans="1:9">
      <c r="A67" s="25"/>
      <c r="B67" s="32"/>
      <c r="C67" s="25"/>
      <c r="D67" s="36"/>
      <c r="E67" s="25"/>
      <c r="F67" s="32"/>
      <c r="G67" s="34"/>
      <c r="H67" s="25"/>
      <c r="I67" s="35"/>
    </row>
    <row r="68" s="22" customFormat="1" ht="16.5" customHeight="1" spans="1:9">
      <c r="A68" s="25"/>
      <c r="B68" s="32"/>
      <c r="C68" s="25"/>
      <c r="D68" s="36"/>
      <c r="E68" s="25"/>
      <c r="F68" s="32"/>
      <c r="G68" s="34"/>
      <c r="H68" s="25"/>
      <c r="I68" s="35"/>
    </row>
    <row r="69" s="22" customFormat="1" ht="16.5" customHeight="1" spans="1:9">
      <c r="A69" s="25"/>
      <c r="B69" s="32"/>
      <c r="C69" s="25"/>
      <c r="D69" s="33"/>
      <c r="E69" s="25"/>
      <c r="F69" s="25"/>
      <c r="G69" s="37"/>
      <c r="H69" s="25"/>
      <c r="I69" s="35"/>
    </row>
    <row r="70" s="22" customFormat="1" ht="16.5" customHeight="1" spans="1:9">
      <c r="A70" s="25"/>
      <c r="B70" s="25"/>
      <c r="C70" s="25"/>
      <c r="D70" s="33"/>
      <c r="E70" s="25"/>
      <c r="F70" s="25"/>
      <c r="G70" s="34"/>
      <c r="H70" s="25"/>
      <c r="I70" s="35"/>
    </row>
    <row r="71" s="22" customFormat="1" ht="16.5" customHeight="1" spans="1:9">
      <c r="A71" s="25"/>
      <c r="B71" s="25"/>
      <c r="C71" s="25"/>
      <c r="D71" s="33"/>
      <c r="E71" s="39"/>
      <c r="F71" s="25"/>
      <c r="G71" s="34"/>
      <c r="H71" s="25"/>
      <c r="I71" s="35"/>
    </row>
    <row r="72" s="22" customFormat="1" ht="16.5" customHeight="1" spans="1:9">
      <c r="A72" s="25"/>
      <c r="B72" s="25"/>
      <c r="C72" s="25"/>
      <c r="D72" s="33"/>
      <c r="E72" s="25"/>
      <c r="F72" s="25"/>
      <c r="G72" s="34"/>
      <c r="H72" s="25"/>
      <c r="I72" s="35"/>
    </row>
    <row r="73" s="22" customFormat="1" ht="16.5" customHeight="1" spans="1:9">
      <c r="A73" s="25"/>
      <c r="B73" s="25"/>
      <c r="C73" s="25"/>
      <c r="D73" s="33"/>
      <c r="E73" s="25"/>
      <c r="F73" s="25"/>
      <c r="G73" s="34"/>
      <c r="H73" s="25"/>
      <c r="I73" s="35"/>
    </row>
    <row r="74" s="22" customFormat="1" ht="16.5" customHeight="1" spans="1:9">
      <c r="A74" s="25"/>
      <c r="B74" s="25"/>
      <c r="C74" s="25"/>
      <c r="D74" s="33"/>
      <c r="E74" s="25"/>
      <c r="F74" s="25"/>
      <c r="G74" s="34"/>
      <c r="H74" s="25"/>
      <c r="I74" s="35"/>
    </row>
    <row r="75" s="22" customFormat="1" ht="16.5" customHeight="1" spans="1:9">
      <c r="A75" s="25"/>
      <c r="B75" s="25"/>
      <c r="C75" s="25"/>
      <c r="D75" s="33"/>
      <c r="E75" s="25"/>
      <c r="F75" s="25"/>
      <c r="G75" s="34"/>
      <c r="H75" s="25"/>
      <c r="I75" s="35"/>
    </row>
    <row r="76" s="22" customFormat="1" ht="16.5" customHeight="1" spans="1:9">
      <c r="A76" s="25"/>
      <c r="B76" s="25"/>
      <c r="C76" s="25"/>
      <c r="D76" s="33"/>
      <c r="E76" s="25"/>
      <c r="F76" s="25"/>
      <c r="G76" s="37"/>
      <c r="H76" s="25"/>
      <c r="I76" s="35"/>
    </row>
    <row r="77" s="22" customFormat="1" ht="16.5" customHeight="1" spans="1:9">
      <c r="A77" s="25"/>
      <c r="B77" s="25"/>
      <c r="C77" s="25"/>
      <c r="D77" s="33"/>
      <c r="E77" s="25"/>
      <c r="F77" s="25"/>
      <c r="G77" s="34"/>
      <c r="H77" s="25"/>
      <c r="I77" s="35"/>
    </row>
    <row r="78" s="22" customFormat="1" ht="16.5" customHeight="1" spans="1:9">
      <c r="A78" s="25"/>
      <c r="B78" s="25"/>
      <c r="C78" s="25"/>
      <c r="D78" s="33"/>
      <c r="E78" s="25"/>
      <c r="F78" s="25"/>
      <c r="G78" s="37"/>
      <c r="H78" s="25"/>
      <c r="I78" s="35"/>
    </row>
    <row r="79" s="22" customFormat="1" ht="16.5" customHeight="1" spans="1:9">
      <c r="A79" s="25"/>
      <c r="B79" s="32"/>
      <c r="C79" s="25"/>
      <c r="D79" s="33"/>
      <c r="E79" s="25"/>
      <c r="F79" s="25"/>
      <c r="G79" s="34"/>
      <c r="H79" s="25"/>
      <c r="I79" s="35"/>
    </row>
    <row r="80" s="22" customFormat="1" ht="16.5" customHeight="1" spans="1:9">
      <c r="A80" s="25"/>
      <c r="B80" s="32"/>
      <c r="C80" s="25"/>
      <c r="D80" s="33"/>
      <c r="E80" s="25"/>
      <c r="F80" s="25"/>
      <c r="G80" s="34"/>
      <c r="H80" s="25"/>
      <c r="I80" s="35"/>
    </row>
    <row r="81" s="22" customFormat="1" ht="16.5" customHeight="1" spans="1:10">
      <c r="A81" s="25"/>
      <c r="B81" s="32"/>
      <c r="C81" s="25"/>
      <c r="D81" s="33"/>
      <c r="E81" s="25"/>
      <c r="F81" s="25"/>
      <c r="G81" s="34"/>
      <c r="H81" s="25"/>
      <c r="I81" s="35"/>
    </row>
    <row r="82" s="22" customFormat="1" ht="16.5" customHeight="1" spans="1:10">
      <c r="A82" s="25"/>
      <c r="B82" s="32"/>
      <c r="C82" s="25"/>
      <c r="D82" s="33"/>
      <c r="E82" s="25"/>
      <c r="F82" s="25"/>
      <c r="G82" s="34"/>
      <c r="H82" s="25"/>
      <c r="I82" s="35"/>
    </row>
    <row r="83" s="22" customFormat="1" ht="16.5" customHeight="1" spans="1:10">
      <c r="A83" s="25"/>
      <c r="B83" s="32"/>
      <c r="C83" s="25"/>
      <c r="D83" s="33"/>
      <c r="E83" s="39"/>
      <c r="F83" s="25"/>
      <c r="G83" s="34"/>
      <c r="H83" s="25"/>
      <c r="I83" s="35"/>
    </row>
    <row r="84" s="22" customFormat="1" ht="16.5" customHeight="1" spans="1:10">
      <c r="A84" s="25"/>
      <c r="B84" s="25"/>
      <c r="C84" s="25"/>
      <c r="D84" s="33"/>
      <c r="E84" s="25"/>
      <c r="F84" s="25"/>
      <c r="G84" s="34"/>
      <c r="H84" s="25"/>
      <c r="I84" s="35"/>
    </row>
    <row r="85" s="22" customFormat="1" ht="16.5" customHeight="1" spans="1:10">
      <c r="A85" s="25"/>
      <c r="B85" s="32"/>
      <c r="C85" s="25"/>
      <c r="D85" s="36"/>
      <c r="E85" s="25"/>
      <c r="F85" s="32"/>
      <c r="G85" s="34"/>
      <c r="H85" s="25"/>
      <c r="I85" s="35"/>
    </row>
    <row r="86" s="22" customFormat="1" ht="16.5" customHeight="1" spans="1:10">
      <c r="A86" s="25"/>
      <c r="B86" s="32"/>
      <c r="C86" s="25"/>
      <c r="D86" s="33"/>
      <c r="E86" s="25"/>
      <c r="F86" s="25"/>
      <c r="G86" s="34"/>
      <c r="H86" s="25"/>
      <c r="I86" s="35"/>
    </row>
    <row r="87" s="22" customFormat="1" ht="24" customHeight="1" spans="1:10">
      <c r="A87" s="25"/>
      <c r="B87" s="25"/>
      <c r="C87" s="25"/>
      <c r="D87" s="33"/>
      <c r="E87" s="25"/>
      <c r="F87" s="25"/>
      <c r="G87" s="34"/>
      <c r="H87" s="25"/>
      <c r="I87" s="35"/>
    </row>
    <row r="88" s="22" customFormat="1" ht="24" customHeight="1" spans="1:10">
      <c r="A88" s="25"/>
      <c r="B88" s="32"/>
      <c r="C88" s="25"/>
      <c r="D88" s="40"/>
      <c r="E88" s="25"/>
      <c r="F88" s="40"/>
      <c r="G88" s="34"/>
      <c r="H88" s="25"/>
      <c r="I88" s="35"/>
    </row>
    <row r="89" s="22" customFormat="1" ht="16.5" customHeight="1" spans="1:10">
      <c r="A89" s="25"/>
      <c r="B89" s="32"/>
      <c r="C89" s="25"/>
      <c r="D89" s="33"/>
      <c r="E89" s="25"/>
      <c r="F89" s="25"/>
      <c r="G89" s="34"/>
      <c r="H89" s="25"/>
      <c r="I89" s="35"/>
      <c r="J89" s="41"/>
    </row>
    <row r="90" s="22" customFormat="1" ht="16.5" customHeight="1" spans="1:10">
      <c r="A90" s="25"/>
      <c r="B90" s="25"/>
      <c r="C90" s="25"/>
      <c r="D90" s="33"/>
      <c r="E90" s="25"/>
      <c r="F90" s="25"/>
      <c r="G90" s="34"/>
      <c r="H90" s="25"/>
      <c r="I90" s="35"/>
    </row>
    <row r="91" s="22" customFormat="1" ht="16.5" customHeight="1" spans="1:10">
      <c r="A91" s="25"/>
      <c r="B91" s="32"/>
      <c r="C91" s="25"/>
      <c r="D91" s="33"/>
      <c r="E91" s="25"/>
      <c r="F91" s="42"/>
      <c r="G91" s="34"/>
      <c r="H91" s="25"/>
      <c r="I91" s="35"/>
    </row>
    <row r="92" s="22" customFormat="1" ht="16.5" customHeight="1" spans="1:10">
      <c r="A92" s="25"/>
      <c r="B92" s="32"/>
      <c r="C92" s="25"/>
      <c r="D92" s="33"/>
      <c r="E92" s="25"/>
      <c r="F92" s="25"/>
      <c r="G92" s="34"/>
      <c r="H92" s="25"/>
      <c r="I92" s="35"/>
    </row>
    <row r="93" s="22" customFormat="1" ht="16.5" customHeight="1" spans="1:10">
      <c r="A93" s="25"/>
      <c r="B93" s="32"/>
      <c r="C93" s="25"/>
      <c r="D93" s="33"/>
      <c r="E93" s="25"/>
      <c r="F93" s="25"/>
      <c r="G93" s="34"/>
      <c r="H93" s="25"/>
      <c r="I93" s="35"/>
    </row>
    <row r="94" s="22" customFormat="1" ht="21.75" customHeight="1" spans="1:10">
      <c r="A94" s="25"/>
      <c r="B94" s="32"/>
      <c r="C94" s="25"/>
      <c r="D94" s="33"/>
      <c r="E94" s="25"/>
      <c r="F94" s="25"/>
      <c r="G94" s="34"/>
      <c r="H94" s="25"/>
      <c r="I94" s="35"/>
    </row>
    <row r="95" s="22" customFormat="1" ht="16.5" customHeight="1" spans="1:10">
      <c r="A95" s="25"/>
      <c r="B95" s="25"/>
      <c r="C95" s="25"/>
      <c r="D95" s="33"/>
      <c r="E95" s="25"/>
      <c r="F95" s="25"/>
      <c r="G95" s="34"/>
      <c r="H95" s="25"/>
      <c r="I95" s="35"/>
    </row>
    <row r="96" s="22" customFormat="1" ht="16.5" customHeight="1" spans="1:10">
      <c r="A96" s="25"/>
      <c r="B96" s="32"/>
      <c r="C96" s="25"/>
      <c r="D96" s="33"/>
      <c r="E96" s="25"/>
      <c r="F96" s="25"/>
      <c r="G96" s="34"/>
      <c r="H96" s="25"/>
      <c r="I96" s="35"/>
    </row>
    <row r="97" s="22" customFormat="1" ht="16.5" customHeight="1" spans="1:9">
      <c r="A97" s="25"/>
      <c r="B97" s="25"/>
      <c r="C97" s="25"/>
      <c r="D97" s="33"/>
      <c r="E97" s="25"/>
      <c r="F97" s="25"/>
      <c r="G97" s="34"/>
      <c r="H97" s="25"/>
      <c r="I97" s="35"/>
    </row>
    <row r="98" s="22" customFormat="1" ht="16.5" customHeight="1" spans="1:9">
      <c r="A98" s="25"/>
      <c r="B98" s="32"/>
      <c r="C98" s="32"/>
      <c r="D98" s="36"/>
      <c r="E98" s="25"/>
      <c r="F98" s="32"/>
      <c r="G98" s="34"/>
      <c r="H98" s="25"/>
      <c r="I98" s="35"/>
    </row>
    <row r="99" s="22" customFormat="1" ht="16.5" customHeight="1" spans="1:9">
      <c r="A99" s="25"/>
      <c r="B99" s="32"/>
      <c r="C99" s="25"/>
      <c r="D99" s="43"/>
      <c r="E99" s="25"/>
      <c r="F99" s="44"/>
      <c r="G99" s="34"/>
      <c r="H99" s="25"/>
      <c r="I99" s="35"/>
    </row>
    <row r="100" s="22" customFormat="1" ht="16.5" customHeight="1" spans="1:9">
      <c r="A100" s="25"/>
      <c r="B100" s="32"/>
      <c r="C100" s="25"/>
      <c r="D100" s="36"/>
      <c r="E100" s="25"/>
      <c r="F100" s="32"/>
      <c r="G100" s="34"/>
      <c r="H100" s="25"/>
      <c r="I100" s="35"/>
    </row>
    <row r="101" s="22" customFormat="1" ht="16.5" customHeight="1" spans="1:9">
      <c r="A101" s="25"/>
      <c r="B101" s="32"/>
      <c r="C101" s="32"/>
      <c r="D101" s="33"/>
      <c r="E101" s="25"/>
      <c r="F101" s="25"/>
      <c r="G101" s="34"/>
      <c r="H101" s="25"/>
      <c r="I101" s="35"/>
    </row>
    <row r="102" s="22" customFormat="1" ht="16.5" customHeight="1" spans="1:9">
      <c r="A102" s="25"/>
      <c r="B102" s="32"/>
      <c r="C102" s="32"/>
      <c r="D102" s="36"/>
      <c r="E102" s="25"/>
      <c r="F102" s="45"/>
      <c r="G102" s="34"/>
      <c r="H102" s="25"/>
      <c r="I102" s="35"/>
    </row>
    <row r="103" s="22" customFormat="1" ht="16.5" customHeight="1" spans="1:9">
      <c r="A103" s="25"/>
      <c r="B103" s="25"/>
      <c r="C103" s="25"/>
      <c r="D103" s="33"/>
      <c r="E103" s="25"/>
      <c r="F103" s="25"/>
      <c r="G103" s="34"/>
      <c r="H103" s="25"/>
      <c r="I103" s="35"/>
    </row>
  </sheetData>
  <mergeCells count="1">
    <mergeCell ref="A1:I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2" topLeftCell="A3" activePane="bottomLeft" state="frozen"/>
      <selection/>
      <selection pane="bottomLeft" activeCell="D5" sqref="D5"/>
    </sheetView>
  </sheetViews>
  <sheetFormatPr defaultColWidth="9" defaultRowHeight="16.5" customHeight="1" outlineLevelCol="7"/>
  <cols>
    <col min="1" max="2" width="9" style="22"/>
    <col min="3" max="3" width="19.875" style="22" customWidth="1"/>
    <col min="4" max="4" width="42.625" style="22" customWidth="1"/>
    <col min="5" max="5" width="17.5" style="22" customWidth="1"/>
    <col min="6" max="6" width="17.125" style="22" customWidth="1"/>
    <col min="7" max="7" width="16.625" style="22" customWidth="1"/>
    <col min="8" max="8" width="10.875" style="22" customWidth="1"/>
    <col min="9" max="16384" width="9" style="22"/>
  </cols>
  <sheetData>
    <row r="1" ht="39" customHeight="1" spans="1:8">
      <c r="A1" s="23" t="s">
        <v>17</v>
      </c>
      <c r="B1" s="23"/>
      <c r="C1" s="23"/>
      <c r="D1" s="23"/>
      <c r="E1" s="23"/>
      <c r="F1" s="23"/>
      <c r="G1" s="23"/>
      <c r="H1" s="23"/>
    </row>
    <row r="2" ht="29.25" customHeight="1" spans="1:8">
      <c r="A2" s="24" t="s">
        <v>1</v>
      </c>
      <c r="B2" s="24" t="s">
        <v>18</v>
      </c>
      <c r="C2" s="24" t="s">
        <v>3</v>
      </c>
      <c r="D2" s="24" t="s">
        <v>19</v>
      </c>
      <c r="E2" s="24" t="s">
        <v>6</v>
      </c>
      <c r="F2" s="24" t="s">
        <v>20</v>
      </c>
      <c r="G2" s="24" t="s">
        <v>21</v>
      </c>
      <c r="H2" s="24" t="s">
        <v>7</v>
      </c>
    </row>
    <row r="3" customHeight="1" spans="1:8">
      <c r="A3" s="25"/>
      <c r="B3" s="25"/>
      <c r="C3" s="25"/>
      <c r="D3" s="25"/>
      <c r="E3" s="25"/>
      <c r="F3" s="26"/>
      <c r="G3" s="25"/>
      <c r="H3" s="25"/>
    </row>
    <row r="4" customHeight="1" spans="1:8">
      <c r="A4" s="25"/>
      <c r="B4" s="25"/>
      <c r="C4" s="25"/>
      <c r="D4" s="25"/>
      <c r="E4" s="25"/>
      <c r="F4" s="25"/>
      <c r="G4" s="25"/>
      <c r="H4" s="25"/>
    </row>
    <row r="5" customHeight="1" spans="1:8">
      <c r="A5" s="25"/>
      <c r="B5" s="25"/>
      <c r="C5" s="25"/>
      <c r="D5" s="25"/>
      <c r="E5" s="25"/>
      <c r="F5" s="25"/>
      <c r="G5" s="25"/>
      <c r="H5" s="25"/>
    </row>
    <row r="6" customHeight="1" spans="1:8">
      <c r="A6" s="25"/>
      <c r="B6" s="25"/>
      <c r="C6" s="25"/>
      <c r="D6" s="25"/>
      <c r="E6" s="25"/>
      <c r="F6" s="25"/>
      <c r="G6" s="25"/>
      <c r="H6" s="25"/>
    </row>
    <row r="7" customHeight="1" spans="1:8">
      <c r="A7" s="25"/>
      <c r="B7" s="25"/>
      <c r="C7" s="25"/>
      <c r="D7" s="25"/>
      <c r="E7" s="25"/>
      <c r="F7" s="25"/>
      <c r="G7" s="25"/>
      <c r="H7" s="25"/>
    </row>
    <row r="8" customHeight="1" spans="1:8">
      <c r="A8" s="25"/>
      <c r="B8" s="25"/>
      <c r="C8" s="25"/>
      <c r="D8" s="25"/>
      <c r="E8" s="25"/>
      <c r="F8" s="25"/>
      <c r="G8" s="25"/>
      <c r="H8" s="25"/>
    </row>
    <row r="9" customHeight="1" spans="1:8">
      <c r="A9" s="25"/>
      <c r="B9" s="25"/>
      <c r="C9" s="25"/>
      <c r="D9" s="25"/>
      <c r="E9" s="25"/>
      <c r="F9" s="25"/>
      <c r="G9" s="25"/>
      <c r="H9" s="25"/>
    </row>
    <row r="10" customHeight="1" spans="1:8">
      <c r="A10" s="25"/>
      <c r="B10" s="25"/>
      <c r="C10" s="25"/>
      <c r="D10" s="25"/>
      <c r="E10" s="25"/>
      <c r="F10" s="25"/>
      <c r="G10" s="25"/>
      <c r="H10" s="25"/>
    </row>
    <row r="11" customHeight="1" spans="1:8">
      <c r="A11" s="25"/>
      <c r="B11" s="25"/>
      <c r="C11" s="25"/>
      <c r="D11" s="25"/>
      <c r="E11" s="25"/>
      <c r="F11" s="25"/>
      <c r="G11" s="25"/>
      <c r="H11" s="25"/>
    </row>
    <row r="12" customHeight="1" spans="1:8">
      <c r="A12" s="25"/>
      <c r="B12" s="25"/>
      <c r="C12" s="25"/>
      <c r="D12" s="25"/>
      <c r="E12" s="25"/>
      <c r="F12" s="25"/>
      <c r="G12" s="25"/>
      <c r="H12" s="25"/>
    </row>
    <row r="13" customHeight="1" spans="1:8">
      <c r="A13" s="25"/>
      <c r="B13" s="25"/>
      <c r="C13" s="25"/>
      <c r="D13" s="25"/>
      <c r="E13" s="25"/>
      <c r="F13" s="25"/>
      <c r="G13" s="25"/>
      <c r="H13" s="25"/>
    </row>
    <row r="14" customHeight="1" spans="1:8">
      <c r="A14" s="25"/>
      <c r="B14" s="25"/>
      <c r="C14" s="25"/>
      <c r="D14" s="25"/>
      <c r="E14" s="25"/>
      <c r="F14" s="25"/>
      <c r="G14" s="25"/>
      <c r="H14" s="25"/>
    </row>
    <row r="15" customHeight="1" spans="1:8">
      <c r="A15" s="25"/>
      <c r="B15" s="25"/>
      <c r="C15" s="25"/>
      <c r="D15" s="25"/>
      <c r="E15" s="25"/>
      <c r="F15" s="25"/>
      <c r="G15" s="25"/>
      <c r="H15" s="25"/>
    </row>
    <row r="16" customHeight="1" spans="1:8">
      <c r="A16" s="25"/>
      <c r="B16" s="25"/>
      <c r="C16" s="25"/>
      <c r="D16" s="25"/>
      <c r="E16" s="25"/>
      <c r="F16" s="25"/>
      <c r="G16" s="25"/>
      <c r="H16" s="25"/>
    </row>
    <row r="17" customHeight="1" spans="1:8">
      <c r="A17" s="25"/>
      <c r="B17" s="25"/>
      <c r="C17" s="25"/>
      <c r="D17" s="25"/>
      <c r="E17" s="25"/>
      <c r="F17" s="25"/>
      <c r="G17" s="25"/>
      <c r="H17" s="25"/>
    </row>
    <row r="18" customHeight="1" spans="1:8">
      <c r="A18" s="25"/>
      <c r="B18" s="25"/>
      <c r="C18" s="25"/>
      <c r="D18" s="25"/>
      <c r="E18" s="25"/>
      <c r="F18" s="25"/>
      <c r="G18" s="25"/>
      <c r="H18" s="25"/>
    </row>
    <row r="19" customHeight="1" spans="1:8">
      <c r="A19" s="25"/>
      <c r="B19" s="25"/>
      <c r="C19" s="25"/>
      <c r="D19" s="25"/>
      <c r="E19" s="25"/>
      <c r="F19" s="25"/>
      <c r="G19" s="25"/>
      <c r="H19" s="25"/>
    </row>
    <row r="20" customHeight="1" spans="1:8">
      <c r="A20" s="25"/>
      <c r="B20" s="25"/>
      <c r="C20" s="25"/>
      <c r="D20" s="25"/>
      <c r="E20" s="25"/>
      <c r="F20" s="25"/>
      <c r="G20" s="25"/>
      <c r="H20" s="25"/>
    </row>
    <row r="21" customHeight="1" spans="1:8">
      <c r="A21" s="25"/>
      <c r="B21" s="25"/>
      <c r="C21" s="25"/>
      <c r="D21" s="25"/>
      <c r="E21" s="25"/>
      <c r="F21" s="25"/>
      <c r="G21" s="25"/>
      <c r="H21" s="25"/>
    </row>
    <row r="22" customHeight="1" spans="1:8">
      <c r="A22" s="25"/>
      <c r="B22" s="25"/>
      <c r="C22" s="25"/>
      <c r="D22" s="25"/>
      <c r="E22" s="25"/>
      <c r="F22" s="25"/>
      <c r="G22" s="25"/>
      <c r="H22" s="25"/>
    </row>
  </sheetData>
  <mergeCells count="1">
    <mergeCell ref="A1:H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workbookViewId="0">
      <pane ySplit="2" topLeftCell="A3" activePane="bottomLeft" state="frozen"/>
      <selection/>
      <selection pane="bottomLeft" activeCell="K107" sqref="K107"/>
    </sheetView>
  </sheetViews>
  <sheetFormatPr defaultColWidth="9" defaultRowHeight="13.5"/>
  <cols>
    <col min="1" max="1" width="5.125" style="9" customWidth="1"/>
    <col min="2" max="2" width="10.5" style="9" customWidth="1"/>
    <col min="3" max="3" width="12.625" style="9" customWidth="1"/>
    <col min="4" max="4" width="41.375" style="10" customWidth="1"/>
    <col min="5" max="5" width="17.25" style="9" customWidth="1"/>
    <col min="6" max="6" width="12.875" style="9" customWidth="1"/>
    <col min="7" max="7" width="8.25" style="9" customWidth="1"/>
    <col min="8" max="8" width="9.125" style="9" customWidth="1"/>
    <col min="9" max="9" width="9" style="7"/>
    <col min="10" max="10" width="9" style="11"/>
    <col min="11" max="11" width="9" style="9"/>
    <col min="12" max="12" width="9" style="8"/>
    <col min="13" max="13" width="9" style="10"/>
    <col min="14" max="16384" width="9" style="8"/>
  </cols>
  <sheetData>
    <row r="1" ht="48" customHeight="1" spans="1:13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7" customFormat="1" ht="29.25" customHeight="1" spans="1:13">
      <c r="A2" s="13" t="s">
        <v>1</v>
      </c>
      <c r="B2" s="13" t="s">
        <v>2</v>
      </c>
      <c r="C2" s="13" t="s">
        <v>3</v>
      </c>
      <c r="D2" s="13" t="s">
        <v>9</v>
      </c>
      <c r="E2" s="13" t="s">
        <v>10</v>
      </c>
      <c r="F2" s="13" t="s">
        <v>11</v>
      </c>
      <c r="G2" s="13" t="s">
        <v>12</v>
      </c>
      <c r="H2" s="13" t="s">
        <v>23</v>
      </c>
      <c r="I2" s="13" t="s">
        <v>13</v>
      </c>
      <c r="J2" s="13" t="s">
        <v>24</v>
      </c>
      <c r="K2" s="13" t="s">
        <v>7</v>
      </c>
      <c r="L2" s="13" t="s">
        <v>7</v>
      </c>
      <c r="M2" s="14"/>
    </row>
    <row r="3" ht="16.5" customHeight="1" spans="1:13">
      <c r="A3" s="15">
        <v>1</v>
      </c>
      <c r="B3" s="15" t="s">
        <v>25</v>
      </c>
      <c r="C3" s="15" t="s">
        <v>26</v>
      </c>
      <c r="D3" s="16" t="s">
        <v>27</v>
      </c>
      <c r="E3" s="15" t="s">
        <v>28</v>
      </c>
      <c r="F3" s="15">
        <v>45658</v>
      </c>
      <c r="G3" s="15" t="s">
        <v>29</v>
      </c>
      <c r="H3" s="15" t="s">
        <v>29</v>
      </c>
      <c r="I3" s="15">
        <v>1</v>
      </c>
      <c r="J3" s="17">
        <v>8</v>
      </c>
      <c r="K3" s="15" t="s">
        <v>30</v>
      </c>
      <c r="L3" s="18"/>
    </row>
    <row r="4" ht="16.5" customHeight="1" spans="1:13">
      <c r="A4" s="15">
        <v>2</v>
      </c>
      <c r="B4" s="15" t="s">
        <v>31</v>
      </c>
      <c r="C4" s="15" t="s">
        <v>26</v>
      </c>
      <c r="D4" s="16" t="s">
        <v>27</v>
      </c>
      <c r="E4" s="15" t="s">
        <v>28</v>
      </c>
      <c r="F4" s="19">
        <v>45658</v>
      </c>
      <c r="G4" s="15" t="s">
        <v>29</v>
      </c>
      <c r="H4" s="15" t="s">
        <v>29</v>
      </c>
      <c r="I4" s="15">
        <v>2</v>
      </c>
      <c r="J4" s="17">
        <v>2</v>
      </c>
      <c r="K4" s="15" t="s">
        <v>30</v>
      </c>
      <c r="L4" s="18"/>
    </row>
    <row r="5" ht="16.5" customHeight="1" spans="1:13">
      <c r="A5" s="15">
        <v>3</v>
      </c>
      <c r="B5" s="15" t="s">
        <v>32</v>
      </c>
      <c r="C5" s="15" t="s">
        <v>26</v>
      </c>
      <c r="D5" s="16" t="s">
        <v>33</v>
      </c>
      <c r="E5" s="15" t="s">
        <v>34</v>
      </c>
      <c r="F5" s="19">
        <v>45658</v>
      </c>
      <c r="G5" s="15" t="s">
        <v>29</v>
      </c>
      <c r="H5" s="15" t="s">
        <v>35</v>
      </c>
      <c r="I5" s="15">
        <v>1</v>
      </c>
      <c r="J5" s="17">
        <v>5</v>
      </c>
      <c r="K5" s="15" t="s">
        <v>30</v>
      </c>
      <c r="L5" s="18"/>
    </row>
    <row r="6" ht="16.5" customHeight="1" spans="1:13">
      <c r="A6" s="15">
        <v>4</v>
      </c>
      <c r="B6" s="15" t="s">
        <v>32</v>
      </c>
      <c r="C6" s="15" t="s">
        <v>26</v>
      </c>
      <c r="D6" s="16" t="s">
        <v>36</v>
      </c>
      <c r="E6" s="15" t="s">
        <v>37</v>
      </c>
      <c r="F6" s="19">
        <v>45658</v>
      </c>
      <c r="G6" s="15" t="s">
        <v>29</v>
      </c>
      <c r="H6" s="15" t="s">
        <v>35</v>
      </c>
      <c r="I6" s="15">
        <v>1</v>
      </c>
      <c r="J6" s="17">
        <v>5</v>
      </c>
      <c r="K6" s="15" t="s">
        <v>30</v>
      </c>
      <c r="L6" s="18"/>
    </row>
    <row r="7" ht="16.5" customHeight="1" spans="1:13">
      <c r="A7" s="15">
        <v>5</v>
      </c>
      <c r="B7" s="15" t="s">
        <v>38</v>
      </c>
      <c r="C7" s="15" t="s">
        <v>39</v>
      </c>
      <c r="D7" s="16" t="s">
        <v>40</v>
      </c>
      <c r="E7" s="15" t="s">
        <v>41</v>
      </c>
      <c r="F7" s="19" t="s">
        <v>42</v>
      </c>
      <c r="G7" s="15" t="s">
        <v>29</v>
      </c>
      <c r="H7" s="15" t="s">
        <v>35</v>
      </c>
      <c r="I7" s="15">
        <v>1</v>
      </c>
      <c r="J7" s="17">
        <v>5</v>
      </c>
      <c r="K7" s="15" t="s">
        <v>30</v>
      </c>
      <c r="L7" s="18"/>
    </row>
    <row r="8" ht="16.5" customHeight="1" spans="1:13">
      <c r="A8" s="15">
        <v>6</v>
      </c>
      <c r="B8" s="15" t="s">
        <v>43</v>
      </c>
      <c r="C8" s="15" t="s">
        <v>39</v>
      </c>
      <c r="D8" s="16" t="s">
        <v>44</v>
      </c>
      <c r="E8" s="15" t="s">
        <v>45</v>
      </c>
      <c r="F8" s="19" t="s">
        <v>46</v>
      </c>
      <c r="G8" s="15" t="s">
        <v>29</v>
      </c>
      <c r="H8" s="15" t="s">
        <v>35</v>
      </c>
      <c r="I8" s="15">
        <v>1</v>
      </c>
      <c r="J8" s="17">
        <v>5</v>
      </c>
      <c r="K8" s="15" t="s">
        <v>30</v>
      </c>
      <c r="L8" s="18"/>
    </row>
    <row r="9" ht="16.5" customHeight="1" spans="1:13">
      <c r="A9" s="15">
        <v>7</v>
      </c>
      <c r="B9" s="15" t="s">
        <v>43</v>
      </c>
      <c r="C9" s="15" t="s">
        <v>39</v>
      </c>
      <c r="D9" s="16" t="s">
        <v>47</v>
      </c>
      <c r="E9" s="15" t="s">
        <v>45</v>
      </c>
      <c r="F9" s="19" t="s">
        <v>48</v>
      </c>
      <c r="G9" s="15" t="s">
        <v>29</v>
      </c>
      <c r="H9" s="15" t="s">
        <v>35</v>
      </c>
      <c r="I9" s="15">
        <v>1</v>
      </c>
      <c r="J9" s="17">
        <v>5</v>
      </c>
      <c r="K9" s="15" t="s">
        <v>30</v>
      </c>
      <c r="L9" s="18"/>
    </row>
    <row r="10" ht="16.5" customHeight="1" spans="1:13">
      <c r="A10" s="15">
        <v>8</v>
      </c>
      <c r="B10" s="15" t="s">
        <v>49</v>
      </c>
      <c r="C10" s="15" t="s">
        <v>39</v>
      </c>
      <c r="D10" s="16" t="s">
        <v>50</v>
      </c>
      <c r="E10" s="15" t="s">
        <v>51</v>
      </c>
      <c r="F10" s="19" t="s">
        <v>42</v>
      </c>
      <c r="G10" s="15" t="s">
        <v>29</v>
      </c>
      <c r="H10" s="15" t="s">
        <v>35</v>
      </c>
      <c r="I10" s="15">
        <v>1</v>
      </c>
      <c r="J10" s="17">
        <v>5</v>
      </c>
      <c r="K10" s="15" t="s">
        <v>30</v>
      </c>
      <c r="L10" s="18"/>
    </row>
    <row r="11" spans="1:13">
      <c r="A11" s="15">
        <v>9</v>
      </c>
      <c r="B11" s="15" t="s">
        <v>49</v>
      </c>
      <c r="C11" s="15" t="s">
        <v>39</v>
      </c>
      <c r="D11" s="16" t="s">
        <v>52</v>
      </c>
      <c r="E11" s="15" t="s">
        <v>53</v>
      </c>
      <c r="F11" s="19" t="s">
        <v>42</v>
      </c>
      <c r="G11" s="15" t="s">
        <v>29</v>
      </c>
      <c r="H11" s="15" t="s">
        <v>35</v>
      </c>
      <c r="I11" s="15">
        <v>1</v>
      </c>
      <c r="J11" s="17">
        <v>5</v>
      </c>
      <c r="K11" s="15" t="s">
        <v>30</v>
      </c>
      <c r="L11" s="18"/>
    </row>
    <row r="12" ht="16.5" customHeight="1" spans="1:13">
      <c r="A12" s="15">
        <v>10</v>
      </c>
      <c r="B12" s="15" t="s">
        <v>54</v>
      </c>
      <c r="C12" s="15" t="s">
        <v>55</v>
      </c>
      <c r="D12" s="16" t="s">
        <v>56</v>
      </c>
      <c r="E12" s="15" t="s">
        <v>57</v>
      </c>
      <c r="F12" s="19">
        <v>45413</v>
      </c>
      <c r="G12" s="15" t="s">
        <v>29</v>
      </c>
      <c r="H12" s="15" t="s">
        <v>29</v>
      </c>
      <c r="I12" s="15">
        <v>2</v>
      </c>
      <c r="J12" s="17">
        <v>2</v>
      </c>
      <c r="K12" s="15" t="s">
        <v>30</v>
      </c>
      <c r="L12" s="18"/>
    </row>
    <row r="13" ht="16.5" customHeight="1" spans="1:13">
      <c r="A13" s="15">
        <v>11</v>
      </c>
      <c r="B13" s="15" t="s">
        <v>58</v>
      </c>
      <c r="C13" s="15" t="s">
        <v>55</v>
      </c>
      <c r="D13" s="16" t="s">
        <v>59</v>
      </c>
      <c r="E13" s="15" t="s">
        <v>60</v>
      </c>
      <c r="F13" s="19">
        <v>45627</v>
      </c>
      <c r="G13" s="15" t="s">
        <v>29</v>
      </c>
      <c r="H13" s="15" t="s">
        <v>35</v>
      </c>
      <c r="I13" s="15">
        <v>1</v>
      </c>
      <c r="J13" s="17">
        <v>5</v>
      </c>
      <c r="K13" s="15" t="s">
        <v>30</v>
      </c>
      <c r="L13" s="18"/>
    </row>
    <row r="14" ht="16.5" customHeight="1" spans="1:13">
      <c r="A14" s="15">
        <v>12</v>
      </c>
      <c r="B14" s="15" t="s">
        <v>58</v>
      </c>
      <c r="C14" s="15" t="s">
        <v>55</v>
      </c>
      <c r="D14" s="16" t="s">
        <v>61</v>
      </c>
      <c r="E14" s="15" t="s">
        <v>62</v>
      </c>
      <c r="F14" s="19">
        <v>45566</v>
      </c>
      <c r="G14" s="15" t="s">
        <v>29</v>
      </c>
      <c r="H14" s="15" t="s">
        <v>35</v>
      </c>
      <c r="I14" s="15">
        <v>1</v>
      </c>
      <c r="J14" s="17">
        <v>5</v>
      </c>
      <c r="K14" s="15" t="s">
        <v>30</v>
      </c>
      <c r="L14" s="18"/>
    </row>
    <row r="15" ht="16.5" customHeight="1" spans="1:13">
      <c r="A15" s="15">
        <v>13</v>
      </c>
      <c r="B15" s="15" t="s">
        <v>63</v>
      </c>
      <c r="C15" s="15" t="s">
        <v>55</v>
      </c>
      <c r="D15" s="16" t="s">
        <v>64</v>
      </c>
      <c r="E15" s="15" t="s">
        <v>65</v>
      </c>
      <c r="F15" s="19">
        <v>45627</v>
      </c>
      <c r="G15" s="15" t="s">
        <v>29</v>
      </c>
      <c r="H15" s="15" t="s">
        <v>35</v>
      </c>
      <c r="I15" s="15">
        <v>1</v>
      </c>
      <c r="J15" s="17">
        <v>5</v>
      </c>
      <c r="K15" s="15" t="s">
        <v>30</v>
      </c>
      <c r="L15" s="18"/>
    </row>
    <row r="16" ht="16.5" customHeight="1" spans="1:13">
      <c r="A16" s="15">
        <v>14</v>
      </c>
      <c r="B16" s="15" t="s">
        <v>66</v>
      </c>
      <c r="C16" s="15" t="s">
        <v>55</v>
      </c>
      <c r="D16" s="16" t="s">
        <v>67</v>
      </c>
      <c r="E16" s="15" t="s">
        <v>65</v>
      </c>
      <c r="F16" s="19" t="s">
        <v>68</v>
      </c>
      <c r="G16" s="15" t="s">
        <v>29</v>
      </c>
      <c r="H16" s="15" t="s">
        <v>35</v>
      </c>
      <c r="I16" s="15">
        <v>1</v>
      </c>
      <c r="J16" s="17">
        <v>5</v>
      </c>
      <c r="K16" s="15" t="s">
        <v>30</v>
      </c>
      <c r="L16" s="18"/>
    </row>
    <row r="17" ht="16.5" customHeight="1" spans="1:12">
      <c r="A17" s="15">
        <v>15</v>
      </c>
      <c r="B17" s="15" t="s">
        <v>69</v>
      </c>
      <c r="C17" s="15" t="s">
        <v>55</v>
      </c>
      <c r="D17" s="16" t="s">
        <v>70</v>
      </c>
      <c r="E17" s="15" t="s">
        <v>41</v>
      </c>
      <c r="F17" s="19" t="s">
        <v>71</v>
      </c>
      <c r="G17" s="15" t="s">
        <v>29</v>
      </c>
      <c r="H17" s="15" t="s">
        <v>35</v>
      </c>
      <c r="I17" s="15">
        <v>1</v>
      </c>
      <c r="J17" s="17">
        <v>5</v>
      </c>
      <c r="K17" s="15" t="s">
        <v>30</v>
      </c>
      <c r="L17" s="18"/>
    </row>
    <row r="18" ht="16.5" customHeight="1" spans="1:12">
      <c r="A18" s="15">
        <v>16</v>
      </c>
      <c r="B18" s="15" t="s">
        <v>69</v>
      </c>
      <c r="C18" s="15" t="s">
        <v>55</v>
      </c>
      <c r="D18" s="16" t="s">
        <v>72</v>
      </c>
      <c r="E18" s="15" t="s">
        <v>73</v>
      </c>
      <c r="F18" s="19" t="s">
        <v>74</v>
      </c>
      <c r="G18" s="15" t="s">
        <v>29</v>
      </c>
      <c r="H18" s="15" t="s">
        <v>35</v>
      </c>
      <c r="I18" s="15">
        <v>1</v>
      </c>
      <c r="J18" s="17">
        <v>5</v>
      </c>
      <c r="K18" s="15" t="s">
        <v>30</v>
      </c>
      <c r="L18" s="18"/>
    </row>
    <row r="19" ht="16.5" customHeight="1" spans="1:12">
      <c r="A19" s="15">
        <v>17</v>
      </c>
      <c r="B19" s="15" t="s">
        <v>75</v>
      </c>
      <c r="C19" s="15" t="s">
        <v>55</v>
      </c>
      <c r="D19" s="16" t="s">
        <v>76</v>
      </c>
      <c r="E19" s="15" t="s">
        <v>73</v>
      </c>
      <c r="F19" s="19" t="s">
        <v>77</v>
      </c>
      <c r="G19" s="15" t="s">
        <v>29</v>
      </c>
      <c r="H19" s="15" t="s">
        <v>35</v>
      </c>
      <c r="I19" s="15">
        <v>1</v>
      </c>
      <c r="J19" s="17">
        <v>5</v>
      </c>
      <c r="K19" s="15" t="s">
        <v>30</v>
      </c>
      <c r="L19" s="18"/>
    </row>
    <row r="20" ht="16.5" customHeight="1" spans="1:12">
      <c r="A20" s="15">
        <v>18</v>
      </c>
      <c r="B20" s="15" t="s">
        <v>78</v>
      </c>
      <c r="C20" s="15" t="s">
        <v>55</v>
      </c>
      <c r="D20" s="16" t="s">
        <v>79</v>
      </c>
      <c r="E20" s="15" t="s">
        <v>41</v>
      </c>
      <c r="F20" s="19" t="s">
        <v>80</v>
      </c>
      <c r="G20" s="15" t="s">
        <v>29</v>
      </c>
      <c r="H20" s="15" t="s">
        <v>35</v>
      </c>
      <c r="I20" s="15">
        <v>1</v>
      </c>
      <c r="J20" s="17">
        <v>5</v>
      </c>
      <c r="K20" s="15" t="s">
        <v>30</v>
      </c>
      <c r="L20" s="18"/>
    </row>
    <row r="21" ht="16.5" customHeight="1" spans="1:12">
      <c r="A21" s="15">
        <v>19</v>
      </c>
      <c r="B21" s="15" t="s">
        <v>81</v>
      </c>
      <c r="C21" s="15" t="s">
        <v>55</v>
      </c>
      <c r="D21" s="16" t="s">
        <v>82</v>
      </c>
      <c r="E21" s="15" t="s">
        <v>60</v>
      </c>
      <c r="F21" s="19" t="s">
        <v>77</v>
      </c>
      <c r="G21" s="15" t="s">
        <v>29</v>
      </c>
      <c r="H21" s="15" t="s">
        <v>35</v>
      </c>
      <c r="I21" s="15">
        <v>1</v>
      </c>
      <c r="J21" s="17">
        <v>5</v>
      </c>
      <c r="K21" s="15" t="s">
        <v>30</v>
      </c>
      <c r="L21" s="18"/>
    </row>
    <row r="22" ht="16.5" customHeight="1" spans="1:12">
      <c r="A22" s="15">
        <v>20</v>
      </c>
      <c r="B22" s="15" t="s">
        <v>83</v>
      </c>
      <c r="C22" s="15" t="s">
        <v>55</v>
      </c>
      <c r="D22" s="16" t="s">
        <v>84</v>
      </c>
      <c r="E22" s="15" t="s">
        <v>41</v>
      </c>
      <c r="F22" s="19" t="s">
        <v>85</v>
      </c>
      <c r="G22" s="15" t="s">
        <v>29</v>
      </c>
      <c r="H22" s="15" t="s">
        <v>35</v>
      </c>
      <c r="I22" s="15">
        <v>1</v>
      </c>
      <c r="J22" s="17">
        <v>5</v>
      </c>
      <c r="K22" s="15" t="s">
        <v>30</v>
      </c>
      <c r="L22" s="18"/>
    </row>
    <row r="23" ht="16.5" customHeight="1" spans="1:12">
      <c r="A23" s="15">
        <v>21</v>
      </c>
      <c r="B23" s="15" t="s">
        <v>86</v>
      </c>
      <c r="C23" s="15" t="s">
        <v>55</v>
      </c>
      <c r="D23" s="16" t="s">
        <v>87</v>
      </c>
      <c r="E23" s="15" t="s">
        <v>41</v>
      </c>
      <c r="F23" s="19" t="s">
        <v>88</v>
      </c>
      <c r="G23" s="15" t="s">
        <v>29</v>
      </c>
      <c r="H23" s="15" t="s">
        <v>35</v>
      </c>
      <c r="I23" s="15">
        <v>1</v>
      </c>
      <c r="J23" s="17">
        <v>5</v>
      </c>
      <c r="K23" s="15" t="s">
        <v>30</v>
      </c>
      <c r="L23" s="18"/>
    </row>
    <row r="24" ht="16.5" customHeight="1" spans="1:12">
      <c r="A24" s="15">
        <v>22</v>
      </c>
      <c r="B24" s="15" t="s">
        <v>89</v>
      </c>
      <c r="C24" s="15" t="s">
        <v>55</v>
      </c>
      <c r="D24" s="16" t="s">
        <v>90</v>
      </c>
      <c r="E24" s="15" t="s">
        <v>91</v>
      </c>
      <c r="F24" s="19" t="s">
        <v>92</v>
      </c>
      <c r="G24" s="15" t="s">
        <v>29</v>
      </c>
      <c r="H24" s="15" t="s">
        <v>35</v>
      </c>
      <c r="I24" s="15">
        <v>1</v>
      </c>
      <c r="J24" s="17">
        <v>5</v>
      </c>
      <c r="K24" s="15" t="s">
        <v>30</v>
      </c>
      <c r="L24" s="18"/>
    </row>
    <row r="25" ht="16.5" customHeight="1" spans="1:12">
      <c r="A25" s="15">
        <v>23</v>
      </c>
      <c r="B25" s="15" t="s">
        <v>93</v>
      </c>
      <c r="C25" s="15" t="s">
        <v>55</v>
      </c>
      <c r="D25" s="16" t="s">
        <v>94</v>
      </c>
      <c r="E25" s="15" t="s">
        <v>95</v>
      </c>
      <c r="F25" s="15" t="s">
        <v>96</v>
      </c>
      <c r="G25" s="15" t="s">
        <v>29</v>
      </c>
      <c r="H25" s="15" t="s">
        <v>35</v>
      </c>
      <c r="I25" s="15">
        <v>1</v>
      </c>
      <c r="J25" s="17">
        <v>5</v>
      </c>
      <c r="K25" s="15" t="s">
        <v>30</v>
      </c>
      <c r="L25" s="18"/>
    </row>
    <row r="26" ht="27" spans="1:12">
      <c r="A26" s="15">
        <v>24</v>
      </c>
      <c r="B26" s="15" t="s">
        <v>93</v>
      </c>
      <c r="C26" s="15" t="s">
        <v>55</v>
      </c>
      <c r="D26" s="16" t="s">
        <v>97</v>
      </c>
      <c r="E26" s="15" t="s">
        <v>98</v>
      </c>
      <c r="F26" s="15" t="s">
        <v>99</v>
      </c>
      <c r="G26" s="15" t="s">
        <v>29</v>
      </c>
      <c r="H26" s="15" t="s">
        <v>35</v>
      </c>
      <c r="I26" s="15">
        <v>1</v>
      </c>
      <c r="J26" s="17">
        <v>5</v>
      </c>
      <c r="K26" s="15" t="s">
        <v>30</v>
      </c>
      <c r="L26" s="18"/>
    </row>
    <row r="27" ht="16.5" customHeight="1" spans="1:12">
      <c r="A27" s="15">
        <v>25</v>
      </c>
      <c r="B27" s="15" t="s">
        <v>100</v>
      </c>
      <c r="C27" s="15" t="s">
        <v>55</v>
      </c>
      <c r="D27" s="16" t="s">
        <v>101</v>
      </c>
      <c r="E27" s="15" t="s">
        <v>102</v>
      </c>
      <c r="F27" s="19" t="s">
        <v>103</v>
      </c>
      <c r="G27" s="15" t="s">
        <v>29</v>
      </c>
      <c r="H27" s="15" t="s">
        <v>35</v>
      </c>
      <c r="I27" s="15">
        <v>1</v>
      </c>
      <c r="J27" s="17">
        <v>5</v>
      </c>
      <c r="K27" s="15" t="s">
        <v>30</v>
      </c>
      <c r="L27" s="18"/>
    </row>
    <row r="28" ht="16.5" customHeight="1" spans="1:12">
      <c r="A28" s="15">
        <v>26</v>
      </c>
      <c r="B28" s="15" t="s">
        <v>104</v>
      </c>
      <c r="C28" s="15" t="s">
        <v>55</v>
      </c>
      <c r="D28" s="16" t="s">
        <v>105</v>
      </c>
      <c r="E28" s="15" t="s">
        <v>73</v>
      </c>
      <c r="F28" s="19">
        <v>45627</v>
      </c>
      <c r="G28" s="15" t="s">
        <v>29</v>
      </c>
      <c r="H28" s="15" t="s">
        <v>35</v>
      </c>
      <c r="I28" s="15">
        <v>1</v>
      </c>
      <c r="J28" s="17">
        <v>5</v>
      </c>
      <c r="K28" s="15" t="s">
        <v>30</v>
      </c>
      <c r="L28" s="18"/>
    </row>
    <row r="29" ht="27" spans="1:12">
      <c r="A29" s="15">
        <v>27</v>
      </c>
      <c r="B29" s="15" t="s">
        <v>104</v>
      </c>
      <c r="C29" s="15" t="s">
        <v>55</v>
      </c>
      <c r="D29" s="16" t="s">
        <v>106</v>
      </c>
      <c r="E29" s="15" t="s">
        <v>107</v>
      </c>
      <c r="F29" s="19">
        <v>45627</v>
      </c>
      <c r="G29" s="15" t="s">
        <v>29</v>
      </c>
      <c r="H29" s="15" t="s">
        <v>35</v>
      </c>
      <c r="I29" s="15">
        <v>1</v>
      </c>
      <c r="J29" s="17">
        <v>5</v>
      </c>
      <c r="K29" s="15" t="s">
        <v>30</v>
      </c>
      <c r="L29" s="18"/>
    </row>
    <row r="30" spans="1:12">
      <c r="A30" s="15">
        <v>28</v>
      </c>
      <c r="B30" s="15" t="s">
        <v>108</v>
      </c>
      <c r="C30" s="15" t="s">
        <v>109</v>
      </c>
      <c r="D30" s="16" t="s">
        <v>110</v>
      </c>
      <c r="E30" s="15" t="s">
        <v>111</v>
      </c>
      <c r="F30" s="19">
        <v>2024.1</v>
      </c>
      <c r="G30" s="15" t="s">
        <v>29</v>
      </c>
      <c r="H30" s="15" t="s">
        <v>35</v>
      </c>
      <c r="I30" s="15" t="s">
        <v>112</v>
      </c>
      <c r="J30" s="17">
        <v>5</v>
      </c>
      <c r="K30" s="15" t="s">
        <v>30</v>
      </c>
      <c r="L30" s="18"/>
    </row>
    <row r="31" ht="16.5" customHeight="1" spans="1:12">
      <c r="A31" s="15">
        <v>29</v>
      </c>
      <c r="B31" s="15" t="s">
        <v>113</v>
      </c>
      <c r="C31" s="15" t="s">
        <v>109</v>
      </c>
      <c r="D31" s="16" t="s">
        <v>114</v>
      </c>
      <c r="E31" s="15" t="s">
        <v>115</v>
      </c>
      <c r="F31" s="19"/>
      <c r="G31" s="15" t="s">
        <v>29</v>
      </c>
      <c r="H31" s="15" t="s">
        <v>35</v>
      </c>
      <c r="I31" s="15" t="s">
        <v>112</v>
      </c>
      <c r="J31" s="17">
        <v>5</v>
      </c>
      <c r="K31" s="15" t="s">
        <v>30</v>
      </c>
      <c r="L31" s="18"/>
    </row>
    <row r="32" ht="16.5" customHeight="1" spans="1:12">
      <c r="A32" s="15">
        <v>30</v>
      </c>
      <c r="B32" s="15" t="s">
        <v>116</v>
      </c>
      <c r="C32" s="15" t="s">
        <v>117</v>
      </c>
      <c r="D32" s="16" t="s">
        <v>118</v>
      </c>
      <c r="E32" s="15" t="s">
        <v>119</v>
      </c>
      <c r="F32" s="19" t="s">
        <v>120</v>
      </c>
      <c r="G32" s="15" t="s">
        <v>29</v>
      </c>
      <c r="H32" s="15" t="s">
        <v>35</v>
      </c>
      <c r="I32" s="15">
        <v>1</v>
      </c>
      <c r="J32" s="17">
        <v>5</v>
      </c>
      <c r="K32" s="15" t="s">
        <v>30</v>
      </c>
      <c r="L32" s="18"/>
    </row>
    <row r="33" ht="16.5" customHeight="1" spans="1:12">
      <c r="A33" s="15">
        <v>31</v>
      </c>
      <c r="B33" s="15" t="s">
        <v>121</v>
      </c>
      <c r="C33" s="15" t="s">
        <v>117</v>
      </c>
      <c r="D33" s="16" t="s">
        <v>122</v>
      </c>
      <c r="E33" s="15" t="s">
        <v>123</v>
      </c>
      <c r="F33" s="19">
        <v>2025.04</v>
      </c>
      <c r="G33" s="15" t="s">
        <v>29</v>
      </c>
      <c r="H33" s="15" t="s">
        <v>29</v>
      </c>
      <c r="I33" s="15">
        <v>1</v>
      </c>
      <c r="J33" s="17">
        <v>10</v>
      </c>
      <c r="K33" s="15" t="s">
        <v>30</v>
      </c>
      <c r="L33" s="18"/>
    </row>
    <row r="34" ht="16.5" customHeight="1" spans="1:12">
      <c r="A34" s="15">
        <v>32</v>
      </c>
      <c r="B34" s="15" t="s">
        <v>124</v>
      </c>
      <c r="C34" s="15" t="s">
        <v>117</v>
      </c>
      <c r="D34" s="16" t="s">
        <v>125</v>
      </c>
      <c r="E34" s="15" t="s">
        <v>126</v>
      </c>
      <c r="F34" s="19" t="s">
        <v>127</v>
      </c>
      <c r="G34" s="15" t="s">
        <v>29</v>
      </c>
      <c r="H34" s="15" t="s">
        <v>29</v>
      </c>
      <c r="I34" s="15" t="s">
        <v>128</v>
      </c>
      <c r="J34" s="17">
        <v>8</v>
      </c>
      <c r="K34" s="15" t="s">
        <v>30</v>
      </c>
      <c r="L34" s="18"/>
    </row>
    <row r="35" ht="16.5" customHeight="1" spans="1:12">
      <c r="A35" s="15">
        <v>33</v>
      </c>
      <c r="B35" s="15" t="s">
        <v>129</v>
      </c>
      <c r="C35" s="15" t="s">
        <v>117</v>
      </c>
      <c r="D35" s="16" t="s">
        <v>130</v>
      </c>
      <c r="E35" s="15" t="s">
        <v>60</v>
      </c>
      <c r="F35" s="19" t="s">
        <v>77</v>
      </c>
      <c r="G35" s="15" t="s">
        <v>29</v>
      </c>
      <c r="H35" s="15" t="s">
        <v>35</v>
      </c>
      <c r="I35" s="15">
        <v>1</v>
      </c>
      <c r="J35" s="17">
        <v>5</v>
      </c>
      <c r="K35" s="15" t="s">
        <v>30</v>
      </c>
      <c r="L35" s="18"/>
    </row>
    <row r="36" ht="16.5" customHeight="1" spans="1:12">
      <c r="A36" s="15">
        <v>34</v>
      </c>
      <c r="B36" s="15" t="s">
        <v>131</v>
      </c>
      <c r="C36" s="15" t="s">
        <v>117</v>
      </c>
      <c r="D36" s="16" t="s">
        <v>132</v>
      </c>
      <c r="E36" s="15" t="s">
        <v>133</v>
      </c>
      <c r="F36" s="15" t="s">
        <v>134</v>
      </c>
      <c r="G36" s="15" t="s">
        <v>29</v>
      </c>
      <c r="H36" s="15" t="s">
        <v>35</v>
      </c>
      <c r="I36" s="15">
        <v>1</v>
      </c>
      <c r="J36" s="17">
        <v>5</v>
      </c>
      <c r="K36" s="15" t="s">
        <v>30</v>
      </c>
      <c r="L36" s="18"/>
    </row>
    <row r="37" ht="27" spans="1:12">
      <c r="A37" s="15">
        <v>35</v>
      </c>
      <c r="B37" s="15" t="s">
        <v>135</v>
      </c>
      <c r="C37" s="15" t="s">
        <v>117</v>
      </c>
      <c r="D37" s="16" t="s">
        <v>136</v>
      </c>
      <c r="E37" s="15" t="s">
        <v>133</v>
      </c>
      <c r="F37" s="15" t="s">
        <v>137</v>
      </c>
      <c r="G37" s="15" t="s">
        <v>29</v>
      </c>
      <c r="H37" s="15" t="s">
        <v>35</v>
      </c>
      <c r="I37" s="15">
        <v>1</v>
      </c>
      <c r="J37" s="17">
        <v>5</v>
      </c>
      <c r="K37" s="15" t="s">
        <v>30</v>
      </c>
      <c r="L37" s="18"/>
    </row>
    <row r="38" ht="16.5" customHeight="1" spans="1:12">
      <c r="A38" s="15">
        <v>36</v>
      </c>
      <c r="B38" s="15" t="s">
        <v>135</v>
      </c>
      <c r="C38" s="15" t="s">
        <v>117</v>
      </c>
      <c r="D38" s="16" t="s">
        <v>138</v>
      </c>
      <c r="E38" s="15" t="s">
        <v>41</v>
      </c>
      <c r="F38" s="20" t="s">
        <v>139</v>
      </c>
      <c r="G38" s="15" t="s">
        <v>29</v>
      </c>
      <c r="H38" s="15" t="s">
        <v>35</v>
      </c>
      <c r="I38" s="15">
        <v>1</v>
      </c>
      <c r="J38" s="17">
        <v>5</v>
      </c>
      <c r="K38" s="15" t="s">
        <v>30</v>
      </c>
      <c r="L38" s="18"/>
    </row>
    <row r="39" ht="16.5" customHeight="1" spans="1:12">
      <c r="A39" s="15">
        <v>37</v>
      </c>
      <c r="B39" s="15" t="s">
        <v>140</v>
      </c>
      <c r="C39" s="15" t="s">
        <v>117</v>
      </c>
      <c r="D39" s="16" t="s">
        <v>141</v>
      </c>
      <c r="E39" s="15" t="s">
        <v>142</v>
      </c>
      <c r="F39" s="19">
        <v>2024.12</v>
      </c>
      <c r="G39" s="15" t="s">
        <v>29</v>
      </c>
      <c r="H39" s="15" t="s">
        <v>35</v>
      </c>
      <c r="I39" s="15">
        <v>1</v>
      </c>
      <c r="J39" s="17">
        <v>5</v>
      </c>
      <c r="K39" s="15" t="s">
        <v>30</v>
      </c>
      <c r="L39" s="18"/>
    </row>
    <row r="40" ht="16.5" customHeight="1" spans="1:12">
      <c r="A40" s="15">
        <v>38</v>
      </c>
      <c r="B40" s="15" t="s">
        <v>140</v>
      </c>
      <c r="C40" s="15" t="s">
        <v>117</v>
      </c>
      <c r="D40" s="16" t="s">
        <v>143</v>
      </c>
      <c r="E40" s="15" t="s">
        <v>142</v>
      </c>
      <c r="F40" s="19">
        <v>2024.12</v>
      </c>
      <c r="G40" s="15" t="s">
        <v>29</v>
      </c>
      <c r="H40" s="15" t="s">
        <v>35</v>
      </c>
      <c r="I40" s="15">
        <v>1</v>
      </c>
      <c r="J40" s="17">
        <v>5</v>
      </c>
      <c r="K40" s="15" t="s">
        <v>30</v>
      </c>
      <c r="L40" s="18"/>
    </row>
    <row r="41" ht="16.5" customHeight="1" spans="1:12">
      <c r="A41" s="15">
        <v>39</v>
      </c>
      <c r="B41" s="15" t="s">
        <v>144</v>
      </c>
      <c r="C41" s="15" t="s">
        <v>117</v>
      </c>
      <c r="D41" s="16" t="s">
        <v>145</v>
      </c>
      <c r="E41" s="15" t="s">
        <v>73</v>
      </c>
      <c r="F41" s="19">
        <v>2024.12</v>
      </c>
      <c r="G41" s="15" t="s">
        <v>29</v>
      </c>
      <c r="H41" s="15" t="s">
        <v>35</v>
      </c>
      <c r="I41" s="15">
        <v>1</v>
      </c>
      <c r="J41" s="17">
        <v>5</v>
      </c>
      <c r="K41" s="15" t="s">
        <v>30</v>
      </c>
      <c r="L41" s="18"/>
    </row>
    <row r="42" ht="16.5" customHeight="1" spans="1:12">
      <c r="A42" s="15">
        <v>40</v>
      </c>
      <c r="B42" s="15" t="s">
        <v>144</v>
      </c>
      <c r="C42" s="15" t="s">
        <v>117</v>
      </c>
      <c r="D42" s="16" t="s">
        <v>146</v>
      </c>
      <c r="E42" s="15" t="s">
        <v>147</v>
      </c>
      <c r="F42" s="19">
        <v>2024.12</v>
      </c>
      <c r="G42" s="15" t="s">
        <v>29</v>
      </c>
      <c r="H42" s="15" t="s">
        <v>35</v>
      </c>
      <c r="I42" s="15">
        <v>1</v>
      </c>
      <c r="J42" s="17">
        <v>5</v>
      </c>
      <c r="K42" s="15" t="s">
        <v>30</v>
      </c>
      <c r="L42" s="18"/>
    </row>
    <row r="43" ht="16.5" customHeight="1" spans="1:12">
      <c r="A43" s="15">
        <v>41</v>
      </c>
      <c r="B43" s="15" t="s">
        <v>148</v>
      </c>
      <c r="C43" s="15" t="s">
        <v>149</v>
      </c>
      <c r="D43" s="16" t="s">
        <v>150</v>
      </c>
      <c r="E43" s="15" t="s">
        <v>60</v>
      </c>
      <c r="F43" s="19">
        <v>2024.12</v>
      </c>
      <c r="G43" s="15" t="s">
        <v>151</v>
      </c>
      <c r="H43" s="15" t="s">
        <v>35</v>
      </c>
      <c r="I43" s="15" t="s">
        <v>152</v>
      </c>
      <c r="J43" s="17">
        <v>5</v>
      </c>
      <c r="K43" s="15" t="s">
        <v>30</v>
      </c>
      <c r="L43" s="18"/>
    </row>
    <row r="44" ht="16.5" customHeight="1" spans="1:12">
      <c r="A44" s="15">
        <v>42</v>
      </c>
      <c r="B44" s="15" t="s">
        <v>153</v>
      </c>
      <c r="C44" s="15" t="s">
        <v>149</v>
      </c>
      <c r="D44" s="16" t="s">
        <v>154</v>
      </c>
      <c r="E44" s="15" t="s">
        <v>155</v>
      </c>
      <c r="F44" s="19">
        <v>45658</v>
      </c>
      <c r="G44" s="15" t="s">
        <v>151</v>
      </c>
      <c r="H44" s="15" t="s">
        <v>29</v>
      </c>
      <c r="I44" s="15" t="s">
        <v>152</v>
      </c>
      <c r="J44" s="17">
        <v>10</v>
      </c>
      <c r="K44" s="15" t="s">
        <v>30</v>
      </c>
      <c r="L44" s="18"/>
    </row>
    <row r="45" ht="16.5" customHeight="1" spans="1:12">
      <c r="A45" s="15">
        <v>43</v>
      </c>
      <c r="B45" s="15" t="s">
        <v>156</v>
      </c>
      <c r="C45" s="15" t="s">
        <v>149</v>
      </c>
      <c r="D45" s="16" t="s">
        <v>157</v>
      </c>
      <c r="E45" s="15" t="s">
        <v>158</v>
      </c>
      <c r="F45" s="19">
        <v>2024.12</v>
      </c>
      <c r="G45" s="15" t="s">
        <v>151</v>
      </c>
      <c r="H45" s="15" t="s">
        <v>35</v>
      </c>
      <c r="I45" s="15" t="s">
        <v>152</v>
      </c>
      <c r="J45" s="17">
        <v>5</v>
      </c>
      <c r="K45" s="15" t="s">
        <v>30</v>
      </c>
      <c r="L45" s="18"/>
    </row>
    <row r="46" ht="16.5" customHeight="1" spans="1:12">
      <c r="A46" s="15">
        <v>44</v>
      </c>
      <c r="B46" s="15" t="s">
        <v>159</v>
      </c>
      <c r="C46" s="15" t="s">
        <v>149</v>
      </c>
      <c r="D46" s="16" t="s">
        <v>160</v>
      </c>
      <c r="E46" s="15" t="s">
        <v>161</v>
      </c>
      <c r="F46" s="20">
        <v>2024.12</v>
      </c>
      <c r="G46" s="15" t="s">
        <v>151</v>
      </c>
      <c r="H46" s="15" t="s">
        <v>35</v>
      </c>
      <c r="I46" s="15" t="s">
        <v>152</v>
      </c>
      <c r="J46" s="17">
        <v>5</v>
      </c>
      <c r="K46" s="15" t="s">
        <v>30</v>
      </c>
      <c r="L46" s="18"/>
    </row>
    <row r="47" ht="16.5" customHeight="1" spans="1:12">
      <c r="A47" s="15">
        <v>45</v>
      </c>
      <c r="B47" s="15" t="s">
        <v>162</v>
      </c>
      <c r="C47" s="15" t="s">
        <v>149</v>
      </c>
      <c r="D47" s="16" t="s">
        <v>163</v>
      </c>
      <c r="E47" s="15" t="s">
        <v>161</v>
      </c>
      <c r="F47" s="20">
        <v>2024.12</v>
      </c>
      <c r="G47" s="15" t="s">
        <v>151</v>
      </c>
      <c r="H47" s="15" t="s">
        <v>35</v>
      </c>
      <c r="I47" s="15" t="s">
        <v>152</v>
      </c>
      <c r="J47" s="17">
        <v>5</v>
      </c>
      <c r="K47" s="15" t="s">
        <v>30</v>
      </c>
      <c r="L47" s="18"/>
    </row>
    <row r="48" ht="16.5" customHeight="1" spans="1:12">
      <c r="A48" s="15">
        <v>46</v>
      </c>
      <c r="B48" s="15" t="s">
        <v>162</v>
      </c>
      <c r="C48" s="15" t="s">
        <v>149</v>
      </c>
      <c r="D48" s="16" t="s">
        <v>164</v>
      </c>
      <c r="E48" s="15" t="s">
        <v>165</v>
      </c>
      <c r="F48" s="20">
        <v>2024.12</v>
      </c>
      <c r="G48" s="15" t="s">
        <v>151</v>
      </c>
      <c r="H48" s="15" t="s">
        <v>35</v>
      </c>
      <c r="I48" s="15" t="s">
        <v>152</v>
      </c>
      <c r="J48" s="17">
        <v>5</v>
      </c>
      <c r="K48" s="15" t="s">
        <v>30</v>
      </c>
      <c r="L48" s="18"/>
    </row>
    <row r="49" ht="16.5" customHeight="1" spans="1:13">
      <c r="A49" s="15">
        <v>47</v>
      </c>
      <c r="B49" s="15" t="s">
        <v>166</v>
      </c>
      <c r="C49" s="15" t="s">
        <v>167</v>
      </c>
      <c r="D49" s="16" t="s">
        <v>168</v>
      </c>
      <c r="E49" s="15" t="s">
        <v>169</v>
      </c>
      <c r="F49" s="20">
        <v>45627</v>
      </c>
      <c r="G49" s="15" t="s">
        <v>29</v>
      </c>
      <c r="H49" s="15" t="s">
        <v>29</v>
      </c>
      <c r="I49" s="15" t="s">
        <v>112</v>
      </c>
      <c r="J49" s="17">
        <v>10</v>
      </c>
      <c r="K49" s="15" t="s">
        <v>30</v>
      </c>
      <c r="L49" s="18"/>
    </row>
    <row r="50" ht="16.5" customHeight="1" spans="1:13">
      <c r="A50" s="15">
        <v>48</v>
      </c>
      <c r="B50" s="15" t="s">
        <v>170</v>
      </c>
      <c r="C50" s="15" t="s">
        <v>171</v>
      </c>
      <c r="D50" s="16" t="s">
        <v>172</v>
      </c>
      <c r="E50" s="15" t="s">
        <v>62</v>
      </c>
      <c r="F50" s="20" t="s">
        <v>173</v>
      </c>
      <c r="G50" s="15" t="s">
        <v>29</v>
      </c>
      <c r="H50" s="15" t="s">
        <v>35</v>
      </c>
      <c r="I50" s="15" t="s">
        <v>174</v>
      </c>
      <c r="J50" s="17">
        <v>5</v>
      </c>
      <c r="K50" s="15" t="s">
        <v>30</v>
      </c>
      <c r="L50" s="18"/>
    </row>
    <row r="51" ht="27" spans="1:13">
      <c r="A51" s="15">
        <v>49</v>
      </c>
      <c r="B51" s="15" t="s">
        <v>175</v>
      </c>
      <c r="C51" s="15" t="s">
        <v>171</v>
      </c>
      <c r="D51" s="16" t="s">
        <v>176</v>
      </c>
      <c r="E51" s="15" t="s">
        <v>60</v>
      </c>
      <c r="F51" s="20" t="s">
        <v>177</v>
      </c>
      <c r="G51" s="15" t="s">
        <v>29</v>
      </c>
      <c r="H51" s="15" t="s">
        <v>35</v>
      </c>
      <c r="I51" s="15" t="s">
        <v>178</v>
      </c>
      <c r="J51" s="17">
        <v>5</v>
      </c>
      <c r="K51" s="15" t="s">
        <v>30</v>
      </c>
      <c r="L51" s="18"/>
    </row>
    <row r="52" ht="16.5" customHeight="1" spans="1:13">
      <c r="A52" s="15">
        <v>50</v>
      </c>
      <c r="B52" s="15" t="s">
        <v>179</v>
      </c>
      <c r="C52" s="15" t="s">
        <v>171</v>
      </c>
      <c r="D52" s="16" t="s">
        <v>180</v>
      </c>
      <c r="E52" s="15" t="s">
        <v>73</v>
      </c>
      <c r="F52" s="20" t="s">
        <v>181</v>
      </c>
      <c r="G52" s="15" t="s">
        <v>29</v>
      </c>
      <c r="H52" s="15" t="s">
        <v>35</v>
      </c>
      <c r="I52" s="15" t="s">
        <v>174</v>
      </c>
      <c r="J52" s="17">
        <v>5</v>
      </c>
      <c r="K52" s="15" t="s">
        <v>30</v>
      </c>
      <c r="L52" s="18"/>
    </row>
    <row r="53" ht="16.5" customHeight="1" spans="1:13">
      <c r="A53" s="15">
        <v>51</v>
      </c>
      <c r="B53" s="15" t="s">
        <v>179</v>
      </c>
      <c r="C53" s="15" t="s">
        <v>171</v>
      </c>
      <c r="D53" s="16" t="s">
        <v>182</v>
      </c>
      <c r="E53" s="15" t="s">
        <v>60</v>
      </c>
      <c r="F53" s="19" t="s">
        <v>181</v>
      </c>
      <c r="G53" s="15" t="s">
        <v>29</v>
      </c>
      <c r="H53" s="15" t="s">
        <v>35</v>
      </c>
      <c r="I53" s="15" t="s">
        <v>174</v>
      </c>
      <c r="J53" s="17">
        <v>5</v>
      </c>
      <c r="K53" s="15" t="s">
        <v>30</v>
      </c>
      <c r="L53" s="18"/>
    </row>
    <row r="54" ht="16.5" customHeight="1" spans="1:13">
      <c r="A54" s="15">
        <v>52</v>
      </c>
      <c r="B54" s="15" t="s">
        <v>183</v>
      </c>
      <c r="C54" s="15" t="s">
        <v>171</v>
      </c>
      <c r="D54" s="16" t="s">
        <v>184</v>
      </c>
      <c r="E54" s="15" t="s">
        <v>185</v>
      </c>
      <c r="F54" s="19" t="s">
        <v>186</v>
      </c>
      <c r="G54" s="15" t="s">
        <v>29</v>
      </c>
      <c r="H54" s="15" t="s">
        <v>29</v>
      </c>
      <c r="I54" s="15" t="s">
        <v>174</v>
      </c>
      <c r="J54" s="17">
        <v>10</v>
      </c>
      <c r="K54" s="15" t="s">
        <v>30</v>
      </c>
      <c r="L54" s="18"/>
    </row>
    <row r="55" ht="16.5" customHeight="1" spans="1:13">
      <c r="A55" s="15">
        <v>53</v>
      </c>
      <c r="B55" s="15" t="s">
        <v>187</v>
      </c>
      <c r="C55" s="15" t="s">
        <v>171</v>
      </c>
      <c r="D55" s="16" t="s">
        <v>188</v>
      </c>
      <c r="E55" s="15" t="s">
        <v>189</v>
      </c>
      <c r="F55" s="19" t="s">
        <v>190</v>
      </c>
      <c r="G55" s="15" t="s">
        <v>29</v>
      </c>
      <c r="H55" s="15" t="s">
        <v>35</v>
      </c>
      <c r="I55" s="15" t="s">
        <v>174</v>
      </c>
      <c r="J55" s="17">
        <v>5</v>
      </c>
      <c r="K55" s="15" t="s">
        <v>30</v>
      </c>
      <c r="L55" s="18"/>
    </row>
    <row r="56" s="8" customFormat="1" ht="16.5" customHeight="1" spans="1:13">
      <c r="A56" s="15">
        <v>54</v>
      </c>
      <c r="B56" s="15" t="s">
        <v>191</v>
      </c>
      <c r="C56" s="15" t="s">
        <v>171</v>
      </c>
      <c r="D56" s="16" t="s">
        <v>192</v>
      </c>
      <c r="E56" s="15" t="s">
        <v>193</v>
      </c>
      <c r="F56" s="19" t="s">
        <v>194</v>
      </c>
      <c r="G56" s="15" t="s">
        <v>29</v>
      </c>
      <c r="H56" s="15" t="s">
        <v>35</v>
      </c>
      <c r="I56" s="15" t="s">
        <v>174</v>
      </c>
      <c r="J56" s="17">
        <v>5</v>
      </c>
      <c r="K56" s="15" t="s">
        <v>30</v>
      </c>
      <c r="L56" s="18"/>
      <c r="M56" s="21"/>
    </row>
    <row r="57" s="8" customFormat="1" ht="16.5" customHeight="1" spans="1:13">
      <c r="A57" s="15">
        <v>55</v>
      </c>
      <c r="B57" s="15" t="s">
        <v>195</v>
      </c>
      <c r="C57" s="15" t="s">
        <v>171</v>
      </c>
      <c r="D57" s="16" t="s">
        <v>196</v>
      </c>
      <c r="E57" s="15" t="s">
        <v>34</v>
      </c>
      <c r="F57" s="19" t="s">
        <v>197</v>
      </c>
      <c r="G57" s="15" t="s">
        <v>29</v>
      </c>
      <c r="H57" s="15" t="s">
        <v>35</v>
      </c>
      <c r="I57" s="15" t="s">
        <v>174</v>
      </c>
      <c r="J57" s="17">
        <v>5</v>
      </c>
      <c r="K57" s="15" t="s">
        <v>30</v>
      </c>
      <c r="L57" s="18"/>
      <c r="M57" s="21"/>
    </row>
    <row r="58" s="8" customFormat="1" ht="16.5" customHeight="1" spans="1:13">
      <c r="A58" s="15">
        <v>56</v>
      </c>
      <c r="B58" s="15" t="s">
        <v>198</v>
      </c>
      <c r="C58" s="15" t="s">
        <v>171</v>
      </c>
      <c r="D58" s="16" t="s">
        <v>199</v>
      </c>
      <c r="E58" s="15" t="s">
        <v>60</v>
      </c>
      <c r="F58" s="19" t="s">
        <v>200</v>
      </c>
      <c r="G58" s="15" t="s">
        <v>29</v>
      </c>
      <c r="H58" s="15" t="s">
        <v>35</v>
      </c>
      <c r="I58" s="15" t="s">
        <v>174</v>
      </c>
      <c r="J58" s="17">
        <v>5</v>
      </c>
      <c r="K58" s="15" t="s">
        <v>30</v>
      </c>
      <c r="L58" s="18"/>
      <c r="M58" s="21"/>
    </row>
    <row r="59" s="8" customFormat="1" ht="16.5" customHeight="1" spans="1:13">
      <c r="A59" s="15">
        <v>57</v>
      </c>
      <c r="B59" s="15" t="s">
        <v>201</v>
      </c>
      <c r="C59" s="15" t="s">
        <v>171</v>
      </c>
      <c r="D59" s="16" t="s">
        <v>202</v>
      </c>
      <c r="E59" s="15" t="s">
        <v>41</v>
      </c>
      <c r="F59" s="15" t="s">
        <v>203</v>
      </c>
      <c r="G59" s="15" t="s">
        <v>29</v>
      </c>
      <c r="H59" s="15" t="s">
        <v>35</v>
      </c>
      <c r="I59" s="15" t="s">
        <v>174</v>
      </c>
      <c r="J59" s="17">
        <v>5</v>
      </c>
      <c r="K59" s="15" t="s">
        <v>30</v>
      </c>
      <c r="L59" s="18"/>
      <c r="M59" s="21"/>
    </row>
    <row r="60" ht="16.5" customHeight="1" spans="1:13">
      <c r="A60" s="15">
        <v>58</v>
      </c>
      <c r="B60" s="15" t="s">
        <v>198</v>
      </c>
      <c r="C60" s="15" t="s">
        <v>171</v>
      </c>
      <c r="D60" s="16" t="s">
        <v>204</v>
      </c>
      <c r="E60" s="15" t="s">
        <v>73</v>
      </c>
      <c r="F60" s="20" t="s">
        <v>205</v>
      </c>
      <c r="G60" s="15" t="s">
        <v>29</v>
      </c>
      <c r="H60" s="15" t="s">
        <v>35</v>
      </c>
      <c r="I60" s="15" t="s">
        <v>174</v>
      </c>
      <c r="J60" s="17">
        <v>5</v>
      </c>
      <c r="K60" s="15" t="s">
        <v>30</v>
      </c>
      <c r="L60" s="18"/>
    </row>
    <row r="61" ht="16.5" customHeight="1" spans="1:13">
      <c r="A61" s="15">
        <v>59</v>
      </c>
      <c r="B61" s="15" t="s">
        <v>206</v>
      </c>
      <c r="C61" s="15" t="s">
        <v>171</v>
      </c>
      <c r="D61" s="16" t="s">
        <v>207</v>
      </c>
      <c r="E61" s="15" t="s">
        <v>189</v>
      </c>
      <c r="F61" s="19">
        <v>45474</v>
      </c>
      <c r="G61" s="15" t="s">
        <v>29</v>
      </c>
      <c r="H61" s="15" t="s">
        <v>35</v>
      </c>
      <c r="I61" s="15" t="s">
        <v>174</v>
      </c>
      <c r="J61" s="17">
        <v>5</v>
      </c>
      <c r="K61" s="15" t="s">
        <v>30</v>
      </c>
      <c r="L61" s="18"/>
    </row>
    <row r="62" ht="16.5" customHeight="1" spans="1:13">
      <c r="A62" s="15">
        <v>60</v>
      </c>
      <c r="B62" s="15" t="s">
        <v>206</v>
      </c>
      <c r="C62" s="15" t="s">
        <v>171</v>
      </c>
      <c r="D62" s="16" t="s">
        <v>208</v>
      </c>
      <c r="E62" s="15" t="s">
        <v>60</v>
      </c>
      <c r="F62" s="20" t="s">
        <v>48</v>
      </c>
      <c r="G62" s="15" t="s">
        <v>29</v>
      </c>
      <c r="H62" s="15" t="s">
        <v>35</v>
      </c>
      <c r="I62" s="15" t="s">
        <v>174</v>
      </c>
      <c r="J62" s="17">
        <v>5</v>
      </c>
      <c r="K62" s="15" t="s">
        <v>30</v>
      </c>
      <c r="L62" s="18"/>
    </row>
    <row r="63" ht="16.5" customHeight="1" spans="1:13">
      <c r="A63" s="15">
        <v>61</v>
      </c>
      <c r="B63" s="15" t="s">
        <v>209</v>
      </c>
      <c r="C63" s="15" t="s">
        <v>171</v>
      </c>
      <c r="D63" s="16" t="s">
        <v>210</v>
      </c>
      <c r="E63" s="15" t="s">
        <v>34</v>
      </c>
      <c r="F63" s="20" t="s">
        <v>211</v>
      </c>
      <c r="G63" s="15" t="s">
        <v>29</v>
      </c>
      <c r="H63" s="15" t="s">
        <v>35</v>
      </c>
      <c r="I63" s="15" t="s">
        <v>174</v>
      </c>
      <c r="J63" s="17">
        <v>5</v>
      </c>
      <c r="K63" s="15" t="s">
        <v>30</v>
      </c>
      <c r="L63" s="18"/>
    </row>
    <row r="64" ht="16.5" customHeight="1" spans="1:13">
      <c r="A64" s="15">
        <v>62</v>
      </c>
      <c r="B64" s="15" t="s">
        <v>212</v>
      </c>
      <c r="C64" s="15" t="s">
        <v>171</v>
      </c>
      <c r="D64" s="16" t="s">
        <v>213</v>
      </c>
      <c r="E64" s="15" t="s">
        <v>214</v>
      </c>
      <c r="F64" s="20" t="s">
        <v>215</v>
      </c>
      <c r="G64" s="15" t="s">
        <v>29</v>
      </c>
      <c r="H64" s="15" t="s">
        <v>29</v>
      </c>
      <c r="I64" s="15" t="s">
        <v>216</v>
      </c>
      <c r="J64" s="17">
        <v>10</v>
      </c>
      <c r="K64" s="15" t="s">
        <v>30</v>
      </c>
      <c r="L64" s="18"/>
    </row>
    <row r="65" ht="16.5" customHeight="1" spans="1:12">
      <c r="A65" s="15">
        <v>63</v>
      </c>
      <c r="B65" s="15" t="s">
        <v>217</v>
      </c>
      <c r="C65" s="15" t="s">
        <v>171</v>
      </c>
      <c r="D65" s="16" t="s">
        <v>218</v>
      </c>
      <c r="E65" s="15" t="s">
        <v>133</v>
      </c>
      <c r="F65" s="20" t="s">
        <v>219</v>
      </c>
      <c r="G65" s="15" t="s">
        <v>29</v>
      </c>
      <c r="H65" s="15" t="s">
        <v>35</v>
      </c>
      <c r="I65" s="15" t="s">
        <v>174</v>
      </c>
      <c r="J65" s="17">
        <v>5</v>
      </c>
      <c r="K65" s="15" t="s">
        <v>30</v>
      </c>
      <c r="L65" s="18"/>
    </row>
    <row r="66" ht="16.5" customHeight="1" spans="1:12">
      <c r="A66" s="15">
        <v>64</v>
      </c>
      <c r="B66" s="15" t="s">
        <v>217</v>
      </c>
      <c r="C66" s="15" t="s">
        <v>171</v>
      </c>
      <c r="D66" s="16" t="s">
        <v>220</v>
      </c>
      <c r="E66" s="15" t="s">
        <v>41</v>
      </c>
      <c r="F66" s="20" t="s">
        <v>205</v>
      </c>
      <c r="G66" s="15" t="s">
        <v>29</v>
      </c>
      <c r="H66" s="15" t="s">
        <v>35</v>
      </c>
      <c r="I66" s="15" t="s">
        <v>174</v>
      </c>
      <c r="J66" s="17">
        <v>5</v>
      </c>
      <c r="K66" s="15" t="s">
        <v>30</v>
      </c>
      <c r="L66" s="18"/>
    </row>
    <row r="67" ht="16.5" customHeight="1" spans="1:12">
      <c r="A67" s="15">
        <v>65</v>
      </c>
      <c r="B67" s="15" t="s">
        <v>221</v>
      </c>
      <c r="C67" s="15" t="s">
        <v>171</v>
      </c>
      <c r="D67" s="16" t="s">
        <v>222</v>
      </c>
      <c r="E67" s="15" t="s">
        <v>34</v>
      </c>
      <c r="F67" s="20" t="s">
        <v>223</v>
      </c>
      <c r="G67" s="15" t="s">
        <v>29</v>
      </c>
      <c r="H67" s="15" t="s">
        <v>35</v>
      </c>
      <c r="I67" s="15" t="s">
        <v>174</v>
      </c>
      <c r="J67" s="17">
        <v>5</v>
      </c>
      <c r="K67" s="15" t="s">
        <v>30</v>
      </c>
      <c r="L67" s="18"/>
    </row>
    <row r="68" ht="16.5" customHeight="1" spans="1:12">
      <c r="A68" s="15">
        <v>66</v>
      </c>
      <c r="B68" s="15" t="s">
        <v>224</v>
      </c>
      <c r="C68" s="15" t="s">
        <v>171</v>
      </c>
      <c r="D68" s="16" t="s">
        <v>225</v>
      </c>
      <c r="E68" s="15" t="s">
        <v>226</v>
      </c>
      <c r="F68" s="20" t="s">
        <v>227</v>
      </c>
      <c r="G68" s="15" t="s">
        <v>29</v>
      </c>
      <c r="H68" s="15" t="s">
        <v>35</v>
      </c>
      <c r="I68" s="15" t="s">
        <v>174</v>
      </c>
      <c r="J68" s="17">
        <v>5</v>
      </c>
      <c r="K68" s="15" t="s">
        <v>30</v>
      </c>
      <c r="L68" s="18"/>
    </row>
    <row r="69" ht="16.5" customHeight="1" spans="1:12">
      <c r="A69" s="15">
        <v>67</v>
      </c>
      <c r="B69" s="15" t="s">
        <v>224</v>
      </c>
      <c r="C69" s="15" t="s">
        <v>171</v>
      </c>
      <c r="D69" s="16" t="s">
        <v>228</v>
      </c>
      <c r="E69" s="15" t="s">
        <v>226</v>
      </c>
      <c r="F69" s="20" t="s">
        <v>229</v>
      </c>
      <c r="G69" s="15" t="s">
        <v>29</v>
      </c>
      <c r="H69" s="15" t="s">
        <v>35</v>
      </c>
      <c r="I69" s="15" t="s">
        <v>174</v>
      </c>
      <c r="J69" s="17">
        <v>5</v>
      </c>
      <c r="K69" s="15" t="s">
        <v>30</v>
      </c>
      <c r="L69" s="18"/>
    </row>
    <row r="70" ht="16.5" customHeight="1" spans="1:12">
      <c r="A70" s="15">
        <v>68</v>
      </c>
      <c r="B70" s="15" t="s">
        <v>230</v>
      </c>
      <c r="C70" s="15" t="s">
        <v>171</v>
      </c>
      <c r="D70" s="16" t="s">
        <v>231</v>
      </c>
      <c r="E70" s="15" t="s">
        <v>161</v>
      </c>
      <c r="F70" s="20" t="s">
        <v>232</v>
      </c>
      <c r="G70" s="15" t="s">
        <v>29</v>
      </c>
      <c r="H70" s="15" t="s">
        <v>35</v>
      </c>
      <c r="I70" s="15" t="s">
        <v>174</v>
      </c>
      <c r="J70" s="17">
        <v>5</v>
      </c>
      <c r="K70" s="15" t="s">
        <v>30</v>
      </c>
      <c r="L70" s="18"/>
    </row>
    <row r="71" ht="16.5" customHeight="1" spans="1:12">
      <c r="A71" s="15">
        <v>69</v>
      </c>
      <c r="B71" s="15" t="s">
        <v>233</v>
      </c>
      <c r="C71" s="15" t="s">
        <v>171</v>
      </c>
      <c r="D71" s="16" t="s">
        <v>234</v>
      </c>
      <c r="E71" s="15" t="s">
        <v>41</v>
      </c>
      <c r="F71" s="20" t="s">
        <v>235</v>
      </c>
      <c r="G71" s="15" t="s">
        <v>29</v>
      </c>
      <c r="H71" s="15" t="s">
        <v>35</v>
      </c>
      <c r="I71" s="15" t="s">
        <v>174</v>
      </c>
      <c r="J71" s="17">
        <v>5</v>
      </c>
      <c r="K71" s="15" t="s">
        <v>30</v>
      </c>
      <c r="L71" s="18"/>
    </row>
    <row r="72" ht="16.5" customHeight="1" spans="1:12">
      <c r="A72" s="15">
        <v>70</v>
      </c>
      <c r="B72" s="15" t="s">
        <v>236</v>
      </c>
      <c r="C72" s="15" t="s">
        <v>171</v>
      </c>
      <c r="D72" s="16" t="s">
        <v>237</v>
      </c>
      <c r="E72" s="15" t="s">
        <v>41</v>
      </c>
      <c r="F72" s="20" t="s">
        <v>238</v>
      </c>
      <c r="G72" s="15" t="s">
        <v>29</v>
      </c>
      <c r="H72" s="15" t="s">
        <v>35</v>
      </c>
      <c r="I72" s="15" t="s">
        <v>174</v>
      </c>
      <c r="J72" s="17">
        <v>5</v>
      </c>
      <c r="K72" s="15" t="s">
        <v>30</v>
      </c>
      <c r="L72" s="18"/>
    </row>
    <row r="73" ht="16.5" customHeight="1" spans="1:12">
      <c r="A73" s="15">
        <v>71</v>
      </c>
      <c r="B73" s="15" t="s">
        <v>239</v>
      </c>
      <c r="C73" s="15" t="s">
        <v>171</v>
      </c>
      <c r="D73" s="16" t="s">
        <v>240</v>
      </c>
      <c r="E73" s="15" t="s">
        <v>73</v>
      </c>
      <c r="F73" s="15" t="s">
        <v>241</v>
      </c>
      <c r="G73" s="15" t="s">
        <v>29</v>
      </c>
      <c r="H73" s="15" t="s">
        <v>35</v>
      </c>
      <c r="I73" s="15" t="s">
        <v>174</v>
      </c>
      <c r="J73" s="17">
        <v>10</v>
      </c>
      <c r="K73" s="15" t="s">
        <v>30</v>
      </c>
      <c r="L73" s="18"/>
    </row>
    <row r="74" ht="16.5" customHeight="1" spans="1:12">
      <c r="A74" s="15">
        <v>72</v>
      </c>
      <c r="B74" s="15" t="s">
        <v>242</v>
      </c>
      <c r="C74" s="15" t="s">
        <v>171</v>
      </c>
      <c r="D74" s="16" t="s">
        <v>243</v>
      </c>
      <c r="E74" s="15" t="s">
        <v>41</v>
      </c>
      <c r="F74" s="20" t="s">
        <v>235</v>
      </c>
      <c r="G74" s="15" t="s">
        <v>29</v>
      </c>
      <c r="H74" s="15" t="s">
        <v>35</v>
      </c>
      <c r="I74" s="15" t="s">
        <v>174</v>
      </c>
      <c r="J74" s="17">
        <v>5</v>
      </c>
      <c r="K74" s="15" t="s">
        <v>30</v>
      </c>
      <c r="L74" s="18"/>
    </row>
    <row r="75" ht="16.5" customHeight="1" spans="1:12">
      <c r="A75" s="15">
        <v>73</v>
      </c>
      <c r="B75" s="15" t="s">
        <v>244</v>
      </c>
      <c r="C75" s="15" t="s">
        <v>171</v>
      </c>
      <c r="D75" s="16" t="s">
        <v>245</v>
      </c>
      <c r="E75" s="15" t="s">
        <v>41</v>
      </c>
      <c r="F75" s="20" t="s">
        <v>205</v>
      </c>
      <c r="G75" s="15" t="s">
        <v>29</v>
      </c>
      <c r="H75" s="15" t="s">
        <v>35</v>
      </c>
      <c r="I75" s="15" t="s">
        <v>174</v>
      </c>
      <c r="J75" s="17">
        <v>5</v>
      </c>
      <c r="K75" s="15" t="s">
        <v>30</v>
      </c>
      <c r="L75" s="18"/>
    </row>
    <row r="76" ht="16.5" customHeight="1" spans="1:12">
      <c r="A76" s="15">
        <v>74</v>
      </c>
      <c r="B76" s="15" t="s">
        <v>246</v>
      </c>
      <c r="C76" s="15" t="s">
        <v>171</v>
      </c>
      <c r="D76" s="16" t="s">
        <v>247</v>
      </c>
      <c r="E76" s="15" t="s">
        <v>248</v>
      </c>
      <c r="F76" s="20" t="s">
        <v>249</v>
      </c>
      <c r="G76" s="15" t="s">
        <v>29</v>
      </c>
      <c r="H76" s="15" t="s">
        <v>29</v>
      </c>
      <c r="I76" s="15" t="s">
        <v>174</v>
      </c>
      <c r="J76" s="17">
        <v>10</v>
      </c>
      <c r="K76" s="15" t="s">
        <v>30</v>
      </c>
      <c r="L76" s="18"/>
    </row>
    <row r="77" ht="16.5" customHeight="1" spans="1:12">
      <c r="A77" s="15">
        <v>75</v>
      </c>
      <c r="B77" s="15" t="s">
        <v>250</v>
      </c>
      <c r="C77" s="15" t="s">
        <v>171</v>
      </c>
      <c r="D77" s="16" t="s">
        <v>251</v>
      </c>
      <c r="E77" s="15" t="s">
        <v>252</v>
      </c>
      <c r="F77" s="20" t="s">
        <v>253</v>
      </c>
      <c r="G77" s="15" t="s">
        <v>29</v>
      </c>
      <c r="H77" s="15" t="s">
        <v>29</v>
      </c>
      <c r="I77" s="15" t="s">
        <v>216</v>
      </c>
      <c r="J77" s="17">
        <v>10</v>
      </c>
      <c r="K77" s="15" t="s">
        <v>30</v>
      </c>
      <c r="L77" s="18"/>
    </row>
    <row r="78" ht="16.5" customHeight="1" spans="1:12">
      <c r="A78" s="15">
        <v>76</v>
      </c>
      <c r="B78" s="15" t="s">
        <v>236</v>
      </c>
      <c r="C78" s="15" t="s">
        <v>171</v>
      </c>
      <c r="D78" s="16" t="s">
        <v>254</v>
      </c>
      <c r="E78" s="15" t="s">
        <v>34</v>
      </c>
      <c r="F78" s="20" t="s">
        <v>255</v>
      </c>
      <c r="G78" s="15" t="s">
        <v>29</v>
      </c>
      <c r="H78" s="15" t="s">
        <v>35</v>
      </c>
      <c r="I78" s="15" t="s">
        <v>174</v>
      </c>
      <c r="J78" s="17">
        <v>5</v>
      </c>
      <c r="K78" s="15" t="s">
        <v>30</v>
      </c>
      <c r="L78" s="18"/>
    </row>
    <row r="79" ht="16.5" customHeight="1" spans="1:12">
      <c r="A79" s="15">
        <v>77</v>
      </c>
      <c r="B79" s="15" t="s">
        <v>256</v>
      </c>
      <c r="C79" s="15" t="s">
        <v>171</v>
      </c>
      <c r="D79" s="16" t="s">
        <v>257</v>
      </c>
      <c r="E79" s="15" t="s">
        <v>34</v>
      </c>
      <c r="F79" s="20" t="s">
        <v>235</v>
      </c>
      <c r="G79" s="15" t="s">
        <v>29</v>
      </c>
      <c r="H79" s="15" t="s">
        <v>35</v>
      </c>
      <c r="I79" s="15" t="s">
        <v>174</v>
      </c>
      <c r="J79" s="17">
        <v>5</v>
      </c>
      <c r="K79" s="15" t="s">
        <v>30</v>
      </c>
      <c r="L79" s="18"/>
    </row>
    <row r="80" ht="16.5" customHeight="1" spans="1:12">
      <c r="A80" s="15">
        <v>78</v>
      </c>
      <c r="B80" s="15" t="s">
        <v>258</v>
      </c>
      <c r="C80" s="15" t="s">
        <v>171</v>
      </c>
      <c r="D80" s="16" t="s">
        <v>259</v>
      </c>
      <c r="E80" s="15" t="s">
        <v>73</v>
      </c>
      <c r="F80" s="20" t="s">
        <v>46</v>
      </c>
      <c r="G80" s="15" t="s">
        <v>29</v>
      </c>
      <c r="H80" s="15" t="s">
        <v>35</v>
      </c>
      <c r="I80" s="15" t="s">
        <v>174</v>
      </c>
      <c r="J80" s="17">
        <v>5</v>
      </c>
      <c r="K80" s="15" t="s">
        <v>30</v>
      </c>
      <c r="L80" s="18"/>
    </row>
    <row r="81" ht="16.5" customHeight="1" spans="1:12">
      <c r="A81" s="15">
        <v>79</v>
      </c>
      <c r="B81" s="15" t="s">
        <v>260</v>
      </c>
      <c r="C81" s="15" t="s">
        <v>171</v>
      </c>
      <c r="D81" s="16" t="s">
        <v>261</v>
      </c>
      <c r="E81" s="15" t="s">
        <v>41</v>
      </c>
      <c r="F81" s="20" t="s">
        <v>262</v>
      </c>
      <c r="G81" s="15" t="s">
        <v>29</v>
      </c>
      <c r="H81" s="15" t="s">
        <v>35</v>
      </c>
      <c r="I81" s="15" t="s">
        <v>174</v>
      </c>
      <c r="J81" s="17">
        <v>5</v>
      </c>
      <c r="K81" s="15" t="s">
        <v>30</v>
      </c>
      <c r="L81" s="18"/>
    </row>
    <row r="82" ht="16.5" customHeight="1" spans="1:12">
      <c r="A82" s="15">
        <v>80</v>
      </c>
      <c r="B82" s="15" t="s">
        <v>263</v>
      </c>
      <c r="C82" s="15" t="s">
        <v>171</v>
      </c>
      <c r="D82" s="16" t="s">
        <v>264</v>
      </c>
      <c r="E82" s="15" t="s">
        <v>41</v>
      </c>
      <c r="F82" s="19" t="s">
        <v>265</v>
      </c>
      <c r="G82" s="15" t="s">
        <v>29</v>
      </c>
      <c r="H82" s="15" t="s">
        <v>35</v>
      </c>
      <c r="I82" s="15" t="s">
        <v>174</v>
      </c>
      <c r="J82" s="17">
        <v>5</v>
      </c>
      <c r="K82" s="15" t="s">
        <v>30</v>
      </c>
      <c r="L82" s="18"/>
    </row>
    <row r="83" ht="16.5" customHeight="1" spans="1:12">
      <c r="A83" s="15">
        <v>81</v>
      </c>
      <c r="B83" s="15" t="s">
        <v>266</v>
      </c>
      <c r="C83" s="15" t="s">
        <v>171</v>
      </c>
      <c r="D83" s="16" t="s">
        <v>267</v>
      </c>
      <c r="E83" s="15" t="s">
        <v>268</v>
      </c>
      <c r="F83" s="19" t="s">
        <v>269</v>
      </c>
      <c r="G83" s="15" t="s">
        <v>29</v>
      </c>
      <c r="H83" s="15" t="s">
        <v>35</v>
      </c>
      <c r="I83" s="15" t="s">
        <v>174</v>
      </c>
      <c r="J83" s="17">
        <v>5</v>
      </c>
      <c r="K83" s="15" t="s">
        <v>30</v>
      </c>
      <c r="L83" s="18"/>
    </row>
    <row r="84" ht="16.5" customHeight="1" spans="1:12">
      <c r="A84" s="15">
        <v>82</v>
      </c>
      <c r="B84" s="15" t="s">
        <v>270</v>
      </c>
      <c r="C84" s="15" t="s">
        <v>271</v>
      </c>
      <c r="D84" s="16" t="s">
        <v>272</v>
      </c>
      <c r="E84" s="15" t="s">
        <v>193</v>
      </c>
      <c r="F84" s="15">
        <v>45627</v>
      </c>
      <c r="G84" s="15" t="s">
        <v>29</v>
      </c>
      <c r="H84" s="15" t="s">
        <v>35</v>
      </c>
      <c r="I84" s="15" t="s">
        <v>112</v>
      </c>
      <c r="J84" s="17">
        <v>5</v>
      </c>
      <c r="K84" s="15" t="s">
        <v>30</v>
      </c>
      <c r="L84" s="18"/>
    </row>
    <row r="85" ht="27" spans="1:12">
      <c r="A85" s="15">
        <v>83</v>
      </c>
      <c r="B85" s="15" t="s">
        <v>273</v>
      </c>
      <c r="C85" s="15" t="s">
        <v>274</v>
      </c>
      <c r="D85" s="16" t="s">
        <v>275</v>
      </c>
      <c r="E85" s="15" t="s">
        <v>276</v>
      </c>
      <c r="F85" s="19" t="s">
        <v>277</v>
      </c>
      <c r="G85" s="15" t="s">
        <v>29</v>
      </c>
      <c r="H85" s="15" t="s">
        <v>29</v>
      </c>
      <c r="I85" s="15" t="s">
        <v>14</v>
      </c>
      <c r="J85" s="17">
        <v>7</v>
      </c>
      <c r="K85" s="15" t="s">
        <v>30</v>
      </c>
      <c r="L85" s="18"/>
    </row>
    <row r="86" ht="27" spans="1:12">
      <c r="A86" s="15">
        <v>84</v>
      </c>
      <c r="B86" s="15" t="s">
        <v>278</v>
      </c>
      <c r="C86" s="15" t="s">
        <v>149</v>
      </c>
      <c r="D86" s="16" t="s">
        <v>275</v>
      </c>
      <c r="E86" s="15" t="s">
        <v>276</v>
      </c>
      <c r="F86" s="19" t="s">
        <v>277</v>
      </c>
      <c r="G86" s="15" t="s">
        <v>29</v>
      </c>
      <c r="H86" s="15" t="s">
        <v>29</v>
      </c>
      <c r="I86" s="15" t="s">
        <v>279</v>
      </c>
      <c r="J86" s="17">
        <v>2</v>
      </c>
      <c r="K86" s="15" t="s">
        <v>30</v>
      </c>
      <c r="L86" s="18"/>
    </row>
    <row r="87" ht="16.5" customHeight="1" spans="1:12">
      <c r="A87" s="15">
        <v>85</v>
      </c>
      <c r="B87" s="15" t="s">
        <v>280</v>
      </c>
      <c r="C87" s="15" t="s">
        <v>149</v>
      </c>
      <c r="D87" s="16" t="s">
        <v>275</v>
      </c>
      <c r="E87" s="15" t="s">
        <v>276</v>
      </c>
      <c r="F87" s="19" t="s">
        <v>277</v>
      </c>
      <c r="G87" s="15" t="s">
        <v>29</v>
      </c>
      <c r="H87" s="15" t="s">
        <v>29</v>
      </c>
      <c r="I87" s="15" t="s">
        <v>281</v>
      </c>
      <c r="J87" s="17">
        <v>1</v>
      </c>
      <c r="K87" s="15" t="s">
        <v>30</v>
      </c>
      <c r="L87" s="18"/>
    </row>
    <row r="88" ht="16.5" customHeight="1" spans="1:12">
      <c r="A88" s="15">
        <v>86</v>
      </c>
      <c r="B88" s="15" t="s">
        <v>282</v>
      </c>
      <c r="C88" s="15" t="s">
        <v>274</v>
      </c>
      <c r="D88" s="16" t="s">
        <v>283</v>
      </c>
      <c r="E88" s="15" t="s">
        <v>284</v>
      </c>
      <c r="F88" s="20" t="s">
        <v>285</v>
      </c>
      <c r="G88" s="15" t="s">
        <v>29</v>
      </c>
      <c r="H88" s="15" t="s">
        <v>35</v>
      </c>
      <c r="I88" s="15">
        <v>1</v>
      </c>
      <c r="J88" s="17">
        <v>5</v>
      </c>
      <c r="K88" s="15" t="s">
        <v>30</v>
      </c>
      <c r="L88" s="18"/>
    </row>
    <row r="89" ht="27" spans="1:12">
      <c r="A89" s="15">
        <v>87</v>
      </c>
      <c r="B89" s="15" t="s">
        <v>286</v>
      </c>
      <c r="C89" s="15" t="s">
        <v>287</v>
      </c>
      <c r="D89" s="16" t="s">
        <v>288</v>
      </c>
      <c r="E89" s="15" t="s">
        <v>289</v>
      </c>
      <c r="F89" s="20" t="s">
        <v>290</v>
      </c>
      <c r="G89" s="15" t="s">
        <v>29</v>
      </c>
      <c r="H89" s="15" t="s">
        <v>29</v>
      </c>
      <c r="I89" s="15">
        <v>1</v>
      </c>
      <c r="J89" s="17">
        <v>10</v>
      </c>
      <c r="K89" s="15" t="s">
        <v>30</v>
      </c>
      <c r="L89" s="18"/>
    </row>
    <row r="90" ht="16.5" customHeight="1" spans="1:12">
      <c r="A90" s="15">
        <v>88</v>
      </c>
      <c r="B90" s="15" t="s">
        <v>291</v>
      </c>
      <c r="C90" s="15" t="s">
        <v>292</v>
      </c>
      <c r="D90" s="16" t="s">
        <v>293</v>
      </c>
      <c r="E90" s="15" t="s">
        <v>294</v>
      </c>
      <c r="F90" s="19">
        <v>45574</v>
      </c>
      <c r="G90" s="15" t="s">
        <v>29</v>
      </c>
      <c r="H90" s="15" t="s">
        <v>35</v>
      </c>
      <c r="I90" s="15" t="s">
        <v>14</v>
      </c>
      <c r="J90" s="17">
        <v>5</v>
      </c>
      <c r="K90" s="15" t="s">
        <v>30</v>
      </c>
      <c r="L90" s="18"/>
    </row>
    <row r="91" ht="16.5" customHeight="1" spans="1:12">
      <c r="A91" s="15">
        <v>89</v>
      </c>
      <c r="B91" s="15" t="s">
        <v>295</v>
      </c>
      <c r="C91" s="15" t="s">
        <v>296</v>
      </c>
      <c r="D91" s="16" t="s">
        <v>297</v>
      </c>
      <c r="E91" s="15" t="s">
        <v>298</v>
      </c>
      <c r="F91" s="19" t="s">
        <v>299</v>
      </c>
      <c r="G91" s="15" t="s">
        <v>29</v>
      </c>
      <c r="H91" s="15" t="s">
        <v>35</v>
      </c>
      <c r="I91" s="15" t="s">
        <v>112</v>
      </c>
      <c r="J91" s="17">
        <v>5</v>
      </c>
      <c r="K91" s="15" t="s">
        <v>30</v>
      </c>
      <c r="L91" s="18"/>
    </row>
    <row r="92" ht="16.5" customHeight="1" spans="1:12">
      <c r="A92" s="15">
        <v>90</v>
      </c>
      <c r="B92" s="15" t="s">
        <v>295</v>
      </c>
      <c r="C92" s="15" t="s">
        <v>296</v>
      </c>
      <c r="D92" s="16" t="s">
        <v>300</v>
      </c>
      <c r="E92" s="15" t="s">
        <v>107</v>
      </c>
      <c r="F92" s="19" t="s">
        <v>301</v>
      </c>
      <c r="G92" s="15" t="s">
        <v>29</v>
      </c>
      <c r="H92" s="15" t="s">
        <v>35</v>
      </c>
      <c r="I92" s="15" t="s">
        <v>112</v>
      </c>
      <c r="J92" s="17">
        <v>5</v>
      </c>
      <c r="K92" s="15" t="s">
        <v>30</v>
      </c>
      <c r="L92" s="18"/>
    </row>
    <row r="93" ht="16.5" customHeight="1" spans="1:12">
      <c r="A93" s="15">
        <v>91</v>
      </c>
      <c r="B93" s="15" t="s">
        <v>302</v>
      </c>
      <c r="C93" s="15" t="s">
        <v>303</v>
      </c>
      <c r="D93" s="16" t="s">
        <v>304</v>
      </c>
      <c r="E93" s="15" t="s">
        <v>305</v>
      </c>
      <c r="F93" s="15">
        <v>2024.12</v>
      </c>
      <c r="G93" s="15" t="s">
        <v>29</v>
      </c>
      <c r="H93" s="15" t="s">
        <v>35</v>
      </c>
      <c r="I93" s="15" t="s">
        <v>112</v>
      </c>
      <c r="J93" s="17">
        <v>5</v>
      </c>
      <c r="K93" s="15" t="s">
        <v>30</v>
      </c>
      <c r="L93" s="18"/>
    </row>
    <row r="94" ht="16.5" customHeight="1" spans="1:12">
      <c r="A94" s="15">
        <v>92</v>
      </c>
      <c r="B94" s="15" t="s">
        <v>306</v>
      </c>
      <c r="C94" s="15" t="s">
        <v>287</v>
      </c>
      <c r="D94" s="16" t="s">
        <v>307</v>
      </c>
      <c r="E94" s="15" t="s">
        <v>147</v>
      </c>
      <c r="F94" s="19" t="s">
        <v>96</v>
      </c>
      <c r="G94" s="15" t="s">
        <v>29</v>
      </c>
      <c r="H94" s="15" t="s">
        <v>35</v>
      </c>
      <c r="I94" s="15">
        <v>1</v>
      </c>
      <c r="J94" s="17">
        <v>5</v>
      </c>
      <c r="K94" s="15" t="s">
        <v>30</v>
      </c>
      <c r="L94" s="18"/>
    </row>
    <row r="95" ht="16.5" customHeight="1" spans="1:12">
      <c r="A95" s="15">
        <v>93</v>
      </c>
      <c r="B95" s="15" t="s">
        <v>306</v>
      </c>
      <c r="C95" s="15" t="s">
        <v>287</v>
      </c>
      <c r="D95" s="16" t="s">
        <v>308</v>
      </c>
      <c r="E95" s="15" t="s">
        <v>34</v>
      </c>
      <c r="F95" s="19" t="s">
        <v>96</v>
      </c>
      <c r="G95" s="15" t="s">
        <v>29</v>
      </c>
      <c r="H95" s="15" t="s">
        <v>35</v>
      </c>
      <c r="I95" s="15">
        <v>1</v>
      </c>
      <c r="J95" s="17">
        <v>5</v>
      </c>
      <c r="K95" s="15" t="s">
        <v>30</v>
      </c>
      <c r="L95" s="18"/>
    </row>
    <row r="96" ht="16.5" customHeight="1" spans="1:12">
      <c r="A96" s="15">
        <v>94</v>
      </c>
      <c r="B96" s="15" t="s">
        <v>309</v>
      </c>
      <c r="C96" s="15" t="s">
        <v>292</v>
      </c>
      <c r="D96" s="16" t="s">
        <v>310</v>
      </c>
      <c r="E96" s="15" t="s">
        <v>34</v>
      </c>
      <c r="F96" s="19" t="s">
        <v>311</v>
      </c>
      <c r="G96" s="15" t="s">
        <v>29</v>
      </c>
      <c r="H96" s="15" t="s">
        <v>35</v>
      </c>
      <c r="I96" s="15">
        <v>1</v>
      </c>
      <c r="J96" s="17">
        <v>5</v>
      </c>
      <c r="K96" s="15" t="s">
        <v>30</v>
      </c>
      <c r="L96" s="18"/>
    </row>
    <row r="97" ht="16.5" customHeight="1" spans="1:12">
      <c r="A97" s="15">
        <v>95</v>
      </c>
      <c r="B97" s="15" t="s">
        <v>309</v>
      </c>
      <c r="C97" s="15" t="s">
        <v>292</v>
      </c>
      <c r="D97" s="16" t="s">
        <v>312</v>
      </c>
      <c r="E97" s="15" t="s">
        <v>34</v>
      </c>
      <c r="F97" s="19" t="s">
        <v>311</v>
      </c>
      <c r="G97" s="15" t="s">
        <v>29</v>
      </c>
      <c r="H97" s="15" t="s">
        <v>35</v>
      </c>
      <c r="I97" s="15">
        <v>1</v>
      </c>
      <c r="J97" s="17">
        <v>5</v>
      </c>
      <c r="K97" s="15" t="s">
        <v>30</v>
      </c>
      <c r="L97" s="18"/>
    </row>
    <row r="98" ht="16.5" customHeight="1" spans="1:12">
      <c r="A98" s="15">
        <v>96</v>
      </c>
      <c r="B98" s="15" t="s">
        <v>313</v>
      </c>
      <c r="C98" s="15" t="s">
        <v>109</v>
      </c>
      <c r="D98" s="16" t="s">
        <v>314</v>
      </c>
      <c r="E98" s="15" t="s">
        <v>315</v>
      </c>
      <c r="F98" s="19">
        <v>2025.08</v>
      </c>
      <c r="G98" s="15" t="s">
        <v>29</v>
      </c>
      <c r="H98" s="15" t="s">
        <v>29</v>
      </c>
      <c r="I98" s="15" t="s">
        <v>128</v>
      </c>
      <c r="J98" s="17">
        <v>8</v>
      </c>
      <c r="K98" s="15" t="s">
        <v>30</v>
      </c>
      <c r="L98" s="18"/>
    </row>
    <row r="99" ht="16.5" customHeight="1" spans="1:12">
      <c r="A99" s="15">
        <v>97</v>
      </c>
      <c r="B99" s="15" t="s">
        <v>316</v>
      </c>
      <c r="C99" s="15" t="s">
        <v>109</v>
      </c>
      <c r="D99" s="16" t="s">
        <v>314</v>
      </c>
      <c r="E99" s="15" t="s">
        <v>315</v>
      </c>
      <c r="F99" s="15">
        <v>2025.08</v>
      </c>
      <c r="G99" s="15" t="s">
        <v>29</v>
      </c>
      <c r="H99" s="15" t="s">
        <v>29</v>
      </c>
      <c r="I99" s="15" t="s">
        <v>317</v>
      </c>
      <c r="J99" s="17">
        <v>2</v>
      </c>
      <c r="K99" s="15" t="s">
        <v>30</v>
      </c>
      <c r="L99" s="18"/>
    </row>
    <row r="100" ht="16.5" customHeight="1" spans="1:12">
      <c r="A100" s="15">
        <v>98</v>
      </c>
      <c r="B100" s="15" t="s">
        <v>318</v>
      </c>
      <c r="C100" s="15" t="s">
        <v>319</v>
      </c>
      <c r="D100" s="16" t="s">
        <v>320</v>
      </c>
      <c r="E100" s="15" t="s">
        <v>60</v>
      </c>
      <c r="F100" s="20">
        <v>2024.12</v>
      </c>
      <c r="G100" s="15" t="s">
        <v>29</v>
      </c>
      <c r="H100" s="15" t="s">
        <v>35</v>
      </c>
      <c r="I100" s="15" t="s">
        <v>112</v>
      </c>
      <c r="J100" s="17">
        <v>5</v>
      </c>
      <c r="K100" s="15" t="s">
        <v>30</v>
      </c>
      <c r="L100" s="18"/>
    </row>
    <row r="101" ht="16.5" customHeight="1" spans="1:12">
      <c r="A101" s="15">
        <v>99</v>
      </c>
      <c r="B101" s="15" t="s">
        <v>321</v>
      </c>
      <c r="C101" s="15" t="s">
        <v>26</v>
      </c>
      <c r="D101" s="16" t="s">
        <v>322</v>
      </c>
      <c r="E101" s="15" t="s">
        <v>323</v>
      </c>
      <c r="F101" s="19">
        <v>2024.12</v>
      </c>
      <c r="G101" s="15" t="s">
        <v>29</v>
      </c>
      <c r="H101" s="15" t="s">
        <v>35</v>
      </c>
      <c r="I101" s="15">
        <v>1</v>
      </c>
      <c r="J101" s="17">
        <v>5</v>
      </c>
      <c r="K101" s="15" t="s">
        <v>324</v>
      </c>
      <c r="L101" s="18"/>
    </row>
    <row r="102" ht="16.5" customHeight="1" spans="1:12">
      <c r="A102" s="15">
        <v>100</v>
      </c>
      <c r="B102" s="15" t="s">
        <v>191</v>
      </c>
      <c r="C102" s="15" t="s">
        <v>171</v>
      </c>
      <c r="D102" s="16" t="s">
        <v>325</v>
      </c>
      <c r="E102" s="15" t="s">
        <v>193</v>
      </c>
      <c r="F102" s="19" t="s">
        <v>326</v>
      </c>
      <c r="G102" s="15" t="s">
        <v>29</v>
      </c>
      <c r="H102" s="15" t="s">
        <v>35</v>
      </c>
      <c r="I102" s="15" t="s">
        <v>174</v>
      </c>
      <c r="J102" s="17">
        <v>5</v>
      </c>
      <c r="K102" s="15" t="s">
        <v>30</v>
      </c>
      <c r="L102" s="18"/>
    </row>
    <row r="103" ht="16.5" customHeight="1" spans="1:12">
      <c r="A103" s="15">
        <v>101</v>
      </c>
      <c r="B103" s="15" t="s">
        <v>327</v>
      </c>
      <c r="C103" s="15" t="s">
        <v>171</v>
      </c>
      <c r="D103" s="16" t="s">
        <v>328</v>
      </c>
      <c r="E103" s="15" t="s">
        <v>41</v>
      </c>
      <c r="F103" s="15" t="s">
        <v>329</v>
      </c>
      <c r="G103" s="15" t="s">
        <v>29</v>
      </c>
      <c r="H103" s="15" t="s">
        <v>35</v>
      </c>
      <c r="I103" s="15" t="s">
        <v>174</v>
      </c>
      <c r="J103" s="17">
        <v>5</v>
      </c>
      <c r="K103" s="15" t="s">
        <v>30</v>
      </c>
      <c r="L103" s="18"/>
    </row>
    <row r="104" ht="16.5" customHeight="1" spans="1:12">
      <c r="A104" s="15">
        <v>102</v>
      </c>
      <c r="B104" s="15" t="s">
        <v>330</v>
      </c>
      <c r="C104" s="15" t="s">
        <v>171</v>
      </c>
      <c r="D104" s="16" t="s">
        <v>331</v>
      </c>
      <c r="E104" s="15" t="s">
        <v>142</v>
      </c>
      <c r="F104" s="19" t="s">
        <v>332</v>
      </c>
      <c r="G104" s="15" t="s">
        <v>29</v>
      </c>
      <c r="H104" s="15" t="s">
        <v>35</v>
      </c>
      <c r="I104" s="15" t="s">
        <v>174</v>
      </c>
      <c r="J104" s="17">
        <v>5</v>
      </c>
      <c r="K104" s="15" t="s">
        <v>30</v>
      </c>
      <c r="L104" s="18"/>
    </row>
    <row r="105" ht="16.5" customHeight="1" spans="1:12">
      <c r="A105" s="15">
        <v>103</v>
      </c>
      <c r="B105" s="15" t="s">
        <v>333</v>
      </c>
      <c r="C105" s="15" t="s">
        <v>26</v>
      </c>
      <c r="D105" s="16" t="s">
        <v>334</v>
      </c>
      <c r="E105" s="15" t="s">
        <v>335</v>
      </c>
      <c r="F105" s="19" t="s">
        <v>336</v>
      </c>
      <c r="G105" s="15" t="s">
        <v>29</v>
      </c>
      <c r="H105" s="15" t="s">
        <v>35</v>
      </c>
      <c r="I105" s="15" t="s">
        <v>174</v>
      </c>
      <c r="J105" s="17">
        <v>5</v>
      </c>
      <c r="K105" s="15" t="s">
        <v>30</v>
      </c>
      <c r="L105" s="18"/>
    </row>
    <row r="106" ht="16.5" customHeight="1" spans="1:12">
      <c r="A106" s="15">
        <v>104</v>
      </c>
      <c r="B106" s="15" t="s">
        <v>337</v>
      </c>
      <c r="C106" s="15" t="s">
        <v>109</v>
      </c>
      <c r="D106" s="16" t="s">
        <v>338</v>
      </c>
      <c r="E106" s="15" t="s">
        <v>339</v>
      </c>
      <c r="F106" s="15" t="s">
        <v>340</v>
      </c>
      <c r="G106" s="15" t="s">
        <v>29</v>
      </c>
      <c r="H106" s="15" t="s">
        <v>35</v>
      </c>
      <c r="I106" s="15" t="s">
        <v>174</v>
      </c>
      <c r="J106" s="17">
        <v>5</v>
      </c>
      <c r="K106" s="15" t="s">
        <v>30</v>
      </c>
      <c r="L106" s="18"/>
    </row>
    <row r="107" ht="16.5" customHeight="1" spans="1:12">
      <c r="A107" s="15">
        <v>105</v>
      </c>
      <c r="B107" s="15" t="s">
        <v>341</v>
      </c>
      <c r="C107" s="15" t="s">
        <v>26</v>
      </c>
      <c r="D107" s="16" t="s">
        <v>342</v>
      </c>
      <c r="E107" s="15" t="s">
        <v>343</v>
      </c>
      <c r="F107" s="19">
        <v>45627</v>
      </c>
      <c r="G107" s="15" t="s">
        <v>29</v>
      </c>
      <c r="H107" s="15" t="s">
        <v>35</v>
      </c>
      <c r="I107" s="15">
        <v>1</v>
      </c>
      <c r="J107" s="17">
        <v>5</v>
      </c>
      <c r="K107" s="15" t="s">
        <v>324</v>
      </c>
      <c r="L107" s="18"/>
    </row>
    <row r="108" ht="16.5" customHeight="1" spans="1:12">
      <c r="A108" s="15">
        <v>106</v>
      </c>
      <c r="B108" s="15" t="s">
        <v>344</v>
      </c>
      <c r="C108" s="15" t="s">
        <v>26</v>
      </c>
      <c r="D108" s="16" t="s">
        <v>345</v>
      </c>
      <c r="E108" s="15" t="s">
        <v>343</v>
      </c>
      <c r="F108" s="19">
        <v>45627</v>
      </c>
      <c r="G108" s="15" t="s">
        <v>29</v>
      </c>
      <c r="H108" s="15" t="s">
        <v>35</v>
      </c>
      <c r="I108" s="15">
        <v>1</v>
      </c>
      <c r="J108" s="17">
        <v>5</v>
      </c>
      <c r="K108" s="15" t="s">
        <v>324</v>
      </c>
      <c r="L108" s="18"/>
    </row>
    <row r="109" ht="27" spans="1:12">
      <c r="A109" s="15">
        <v>107</v>
      </c>
      <c r="B109" s="15" t="s">
        <v>346</v>
      </c>
      <c r="C109" s="15" t="s">
        <v>287</v>
      </c>
      <c r="D109" s="16" t="s">
        <v>347</v>
      </c>
      <c r="E109" s="15" t="s">
        <v>34</v>
      </c>
      <c r="F109" s="20" t="s">
        <v>197</v>
      </c>
      <c r="G109" s="15" t="s">
        <v>29</v>
      </c>
      <c r="H109" s="15" t="s">
        <v>35</v>
      </c>
      <c r="I109" s="15">
        <v>1</v>
      </c>
      <c r="J109" s="17">
        <v>5</v>
      </c>
      <c r="K109" s="15" t="s">
        <v>324</v>
      </c>
      <c r="L109" s="18"/>
    </row>
    <row r="110" ht="16.5" customHeight="1" spans="1:12">
      <c r="A110" s="15">
        <v>108</v>
      </c>
      <c r="B110" s="15" t="s">
        <v>346</v>
      </c>
      <c r="C110" s="15" t="s">
        <v>287</v>
      </c>
      <c r="D110" s="16" t="s">
        <v>348</v>
      </c>
      <c r="E110" s="15" t="s">
        <v>133</v>
      </c>
      <c r="F110" s="19" t="s">
        <v>120</v>
      </c>
      <c r="G110" s="15" t="s">
        <v>29</v>
      </c>
      <c r="H110" s="15" t="s">
        <v>35</v>
      </c>
      <c r="I110" s="15">
        <v>1</v>
      </c>
      <c r="J110" s="17">
        <v>5</v>
      </c>
      <c r="K110" s="15" t="s">
        <v>324</v>
      </c>
      <c r="L110" s="18"/>
    </row>
    <row r="111" ht="16.5" customHeight="1" spans="1:12">
      <c r="A111" s="15"/>
      <c r="B111" s="15"/>
      <c r="C111" s="15"/>
      <c r="D111" s="16"/>
      <c r="E111" s="15"/>
      <c r="F111" s="15"/>
      <c r="G111" s="15"/>
      <c r="H111" s="15"/>
      <c r="I111" s="15"/>
      <c r="J111" s="17"/>
      <c r="K111" s="15"/>
      <c r="L111" s="18"/>
    </row>
    <row r="112" ht="16.5" customHeight="1" spans="1:12">
      <c r="A112" s="15"/>
      <c r="B112" s="15"/>
      <c r="C112" s="15"/>
      <c r="D112" s="16"/>
      <c r="E112" s="15"/>
      <c r="F112" s="20"/>
      <c r="G112" s="15"/>
      <c r="H112" s="15"/>
      <c r="I112" s="15"/>
      <c r="J112" s="17"/>
      <c r="K112" s="15"/>
      <c r="L112" s="18"/>
    </row>
    <row r="113" ht="16.5" customHeight="1" spans="1:12">
      <c r="A113" s="15"/>
      <c r="B113" s="15"/>
      <c r="C113" s="15"/>
      <c r="D113" s="16"/>
      <c r="E113" s="15"/>
      <c r="F113" s="20"/>
      <c r="G113" s="15"/>
      <c r="H113" s="15"/>
      <c r="I113" s="15"/>
      <c r="J113" s="17"/>
      <c r="K113" s="15"/>
      <c r="L113" s="18"/>
    </row>
    <row r="114" ht="16.5" customHeight="1" spans="1:12">
      <c r="A114" s="15"/>
      <c r="B114" s="15"/>
      <c r="C114" s="15"/>
      <c r="D114" s="16"/>
      <c r="E114" s="15"/>
      <c r="F114" s="19"/>
      <c r="G114" s="15"/>
      <c r="H114" s="15"/>
      <c r="I114" s="15"/>
      <c r="J114" s="17"/>
      <c r="K114" s="15"/>
      <c r="L114" s="18"/>
    </row>
    <row r="115" ht="16.5" customHeight="1" spans="1:12">
      <c r="A115" s="15"/>
      <c r="B115" s="15"/>
      <c r="C115" s="15"/>
      <c r="D115" s="16"/>
      <c r="E115" s="15"/>
      <c r="F115" s="15"/>
      <c r="G115" s="15"/>
      <c r="H115" s="15"/>
      <c r="I115" s="15"/>
      <c r="J115" s="17"/>
      <c r="K115" s="15"/>
      <c r="L115" s="18"/>
    </row>
    <row r="116" ht="16.5" customHeight="1" spans="1:12">
      <c r="A116" s="15"/>
      <c r="B116" s="15"/>
      <c r="C116" s="15"/>
      <c r="D116" s="16"/>
      <c r="E116" s="15"/>
      <c r="F116" s="19"/>
      <c r="G116" s="15"/>
      <c r="H116" s="15"/>
      <c r="I116" s="15"/>
      <c r="J116" s="17"/>
      <c r="K116" s="15"/>
      <c r="L116" s="18"/>
    </row>
    <row r="117" ht="16.5" customHeight="1" spans="1:12">
      <c r="A117" s="15"/>
      <c r="B117" s="15"/>
      <c r="C117" s="15"/>
      <c r="D117" s="16"/>
      <c r="E117" s="15"/>
      <c r="F117" s="19"/>
      <c r="G117" s="15"/>
      <c r="H117" s="15"/>
      <c r="I117" s="15"/>
      <c r="J117" s="17"/>
      <c r="K117" s="15"/>
      <c r="L117" s="18"/>
    </row>
    <row r="118" ht="16.5" customHeight="1" spans="1:12">
      <c r="A118" s="15"/>
      <c r="B118" s="15"/>
      <c r="C118" s="15"/>
      <c r="D118" s="16"/>
      <c r="E118" s="15"/>
      <c r="F118" s="15"/>
      <c r="G118" s="15"/>
      <c r="H118" s="15"/>
      <c r="I118" s="15"/>
      <c r="J118" s="17"/>
      <c r="K118" s="15"/>
      <c r="L118" s="18"/>
    </row>
    <row r="119" ht="16.5" customHeight="1" spans="1:12">
      <c r="A119" s="15"/>
      <c r="B119" s="15"/>
      <c r="C119" s="15"/>
      <c r="D119" s="16"/>
      <c r="E119" s="15"/>
      <c r="F119" s="20"/>
      <c r="G119" s="15"/>
      <c r="H119" s="15"/>
      <c r="I119" s="15"/>
      <c r="J119" s="17"/>
      <c r="K119" s="15"/>
      <c r="L119" s="18"/>
    </row>
    <row r="120" ht="16.5" customHeight="1" spans="1:12">
      <c r="A120" s="15"/>
      <c r="B120" s="15"/>
      <c r="C120" s="15"/>
      <c r="D120" s="16"/>
      <c r="E120" s="15"/>
      <c r="F120" s="20"/>
      <c r="G120" s="15"/>
      <c r="H120" s="15"/>
      <c r="I120" s="15"/>
      <c r="J120" s="17"/>
      <c r="K120" s="15"/>
      <c r="L120" s="18"/>
    </row>
    <row r="121" ht="16.5" customHeight="1" spans="1:12">
      <c r="A121" s="15"/>
      <c r="B121" s="15"/>
      <c r="C121" s="15"/>
      <c r="D121" s="16"/>
      <c r="E121" s="15"/>
      <c r="F121" s="15"/>
      <c r="G121" s="15"/>
      <c r="H121" s="15"/>
      <c r="I121" s="15"/>
      <c r="J121" s="17"/>
      <c r="K121" s="15"/>
      <c r="L121" s="18"/>
    </row>
    <row r="122" ht="16.5" customHeight="1" spans="1:12">
      <c r="A122" s="15"/>
      <c r="B122" s="15"/>
      <c r="C122" s="15"/>
      <c r="D122" s="16"/>
      <c r="E122" s="15"/>
      <c r="F122" s="20"/>
      <c r="G122" s="15"/>
      <c r="H122" s="15"/>
      <c r="I122" s="15"/>
      <c r="J122" s="17"/>
      <c r="K122" s="15"/>
      <c r="L122" s="18"/>
    </row>
    <row r="123" ht="16.5" customHeight="1" spans="1:12">
      <c r="A123" s="15"/>
      <c r="B123" s="15"/>
      <c r="C123" s="15"/>
      <c r="D123" s="16"/>
      <c r="E123" s="15"/>
      <c r="F123" s="20"/>
      <c r="G123" s="15"/>
      <c r="H123" s="15"/>
      <c r="I123" s="15"/>
      <c r="J123" s="17"/>
      <c r="K123" s="15"/>
      <c r="L123" s="18"/>
    </row>
    <row r="124" ht="16.5" customHeight="1" spans="1:12">
      <c r="A124" s="15"/>
      <c r="B124" s="15"/>
      <c r="C124" s="15"/>
      <c r="D124" s="16"/>
      <c r="E124" s="15"/>
      <c r="F124" s="20"/>
      <c r="G124" s="15"/>
      <c r="H124" s="15"/>
      <c r="I124" s="15"/>
      <c r="J124" s="15"/>
      <c r="K124" s="15"/>
      <c r="L124" s="18"/>
    </row>
    <row r="125" ht="16.5" customHeight="1" spans="1:12">
      <c r="A125" s="15"/>
      <c r="B125" s="15"/>
      <c r="C125" s="15"/>
      <c r="D125" s="16"/>
      <c r="E125" s="15"/>
      <c r="F125" s="20"/>
      <c r="G125" s="15"/>
      <c r="H125" s="15"/>
      <c r="I125" s="15"/>
      <c r="J125" s="15"/>
      <c r="K125" s="15"/>
      <c r="L125" s="18"/>
    </row>
    <row r="126" ht="16.5" customHeight="1" spans="1:12">
      <c r="A126" s="15"/>
      <c r="B126" s="15"/>
      <c r="C126" s="15"/>
      <c r="D126" s="16"/>
      <c r="E126" s="15"/>
      <c r="F126" s="20"/>
      <c r="G126" s="15"/>
      <c r="H126" s="15"/>
      <c r="I126" s="15"/>
      <c r="J126" s="15"/>
      <c r="K126" s="15"/>
      <c r="L126" s="18"/>
    </row>
    <row r="127" ht="16.5" customHeight="1" spans="1:12">
      <c r="A127" s="15"/>
      <c r="B127" s="15"/>
      <c r="C127" s="15"/>
      <c r="D127" s="16"/>
      <c r="E127" s="15"/>
      <c r="F127" s="20"/>
      <c r="G127" s="15"/>
      <c r="H127" s="15"/>
      <c r="I127" s="15"/>
      <c r="J127" s="15"/>
      <c r="K127" s="15"/>
      <c r="L127" s="18"/>
    </row>
    <row r="128" ht="16.5" customHeight="1" spans="1:12">
      <c r="A128" s="15"/>
      <c r="B128" s="15"/>
      <c r="C128" s="15"/>
      <c r="D128" s="16"/>
      <c r="E128" s="15"/>
      <c r="F128" s="19"/>
      <c r="G128" s="15"/>
      <c r="H128" s="15"/>
      <c r="I128" s="15"/>
      <c r="J128" s="15"/>
      <c r="K128" s="15"/>
      <c r="L128" s="18"/>
    </row>
    <row r="129" ht="16.5" customHeight="1" spans="1:12">
      <c r="A129" s="15"/>
      <c r="B129" s="15"/>
      <c r="C129" s="15"/>
      <c r="D129" s="16"/>
      <c r="E129" s="15"/>
      <c r="F129" s="15"/>
      <c r="G129" s="15"/>
      <c r="H129" s="15"/>
      <c r="I129" s="15"/>
      <c r="J129" s="15"/>
      <c r="K129" s="15"/>
      <c r="L129" s="18"/>
    </row>
    <row r="130" ht="16.5" customHeight="1" spans="1:12">
      <c r="A130" s="15"/>
      <c r="B130" s="15"/>
      <c r="C130" s="15"/>
      <c r="D130" s="16"/>
      <c r="E130" s="15"/>
      <c r="F130" s="15"/>
      <c r="G130" s="15"/>
      <c r="H130" s="15"/>
      <c r="I130" s="15"/>
      <c r="J130" s="15"/>
      <c r="K130" s="15"/>
      <c r="L130" s="18"/>
    </row>
    <row r="131" ht="16.5" customHeight="1" spans="1:12">
      <c r="A131" s="15"/>
      <c r="B131" s="15"/>
      <c r="C131" s="15"/>
      <c r="D131" s="16"/>
      <c r="E131" s="15"/>
      <c r="F131" s="15"/>
      <c r="G131" s="15"/>
      <c r="H131" s="15"/>
      <c r="I131" s="15"/>
      <c r="J131" s="15"/>
      <c r="K131" s="15"/>
      <c r="L131" s="18"/>
    </row>
    <row r="132" ht="16.5" customHeight="1" spans="1:12">
      <c r="A132" s="15"/>
      <c r="B132" s="15"/>
      <c r="C132" s="15"/>
      <c r="D132" s="16"/>
      <c r="E132" s="15"/>
      <c r="F132" s="15"/>
      <c r="G132" s="15"/>
      <c r="H132" s="15"/>
      <c r="I132" s="15"/>
      <c r="J132" s="15"/>
      <c r="K132" s="15"/>
      <c r="L132" s="18"/>
    </row>
    <row r="133" ht="16.5" customHeight="1" spans="1:12">
      <c r="A133" s="15"/>
      <c r="B133" s="15"/>
      <c r="C133" s="15"/>
      <c r="D133" s="16"/>
      <c r="E133" s="15"/>
      <c r="F133" s="15"/>
      <c r="G133" s="15"/>
      <c r="H133" s="15"/>
      <c r="I133" s="15"/>
      <c r="J133" s="15"/>
      <c r="K133" s="15"/>
      <c r="L133" s="18"/>
    </row>
    <row r="134" ht="16.5" customHeight="1" spans="1:12">
      <c r="A134" s="15"/>
      <c r="B134" s="15"/>
      <c r="C134" s="15"/>
      <c r="D134" s="16"/>
      <c r="E134" s="15"/>
      <c r="F134" s="19"/>
      <c r="G134" s="15"/>
      <c r="H134" s="15"/>
      <c r="I134" s="15"/>
      <c r="J134" s="17"/>
      <c r="K134" s="15"/>
      <c r="L134" s="18"/>
    </row>
    <row r="135" spans="1:12">
      <c r="A135" s="15"/>
      <c r="B135" s="15"/>
      <c r="C135" s="15"/>
      <c r="D135" s="16"/>
      <c r="E135" s="15"/>
      <c r="F135" s="15"/>
      <c r="G135" s="15"/>
      <c r="H135" s="15"/>
      <c r="I135" s="15"/>
      <c r="J135" s="15"/>
      <c r="K135" s="15"/>
      <c r="L135" s="18"/>
    </row>
    <row r="136" ht="16.5" customHeight="1" spans="1:12">
      <c r="A136" s="15"/>
      <c r="B136" s="15"/>
      <c r="C136" s="15"/>
      <c r="D136" s="16"/>
      <c r="E136" s="15"/>
      <c r="F136" s="15"/>
      <c r="G136" s="15"/>
      <c r="H136" s="15"/>
      <c r="I136" s="15"/>
      <c r="J136" s="15"/>
      <c r="K136" s="15"/>
      <c r="L136" s="18"/>
    </row>
    <row r="137" ht="16.5" customHeight="1" spans="1:12">
      <c r="A137" s="15"/>
      <c r="B137" s="15"/>
      <c r="C137" s="15"/>
      <c r="D137" s="16"/>
      <c r="E137" s="15"/>
      <c r="F137" s="15"/>
      <c r="G137" s="15"/>
      <c r="H137" s="15"/>
      <c r="I137" s="15"/>
      <c r="J137" s="15"/>
      <c r="K137" s="15"/>
      <c r="L137" s="18"/>
    </row>
    <row r="138" ht="16.5" customHeight="1" spans="1:12">
      <c r="A138" s="15"/>
      <c r="B138" s="15"/>
      <c r="C138" s="15"/>
      <c r="D138" s="16"/>
      <c r="E138" s="15"/>
      <c r="F138" s="15"/>
      <c r="G138" s="15"/>
      <c r="H138" s="15"/>
      <c r="I138" s="15"/>
      <c r="J138" s="15"/>
      <c r="K138" s="15"/>
      <c r="L138" s="18"/>
    </row>
    <row r="139" ht="16.5" customHeight="1" spans="1:12">
      <c r="A139" s="15"/>
      <c r="B139" s="15"/>
      <c r="C139" s="15"/>
      <c r="D139" s="16"/>
      <c r="E139" s="15"/>
      <c r="F139" s="15"/>
      <c r="G139" s="15"/>
      <c r="H139" s="15"/>
      <c r="I139" s="15"/>
      <c r="J139" s="15"/>
      <c r="K139" s="15"/>
      <c r="L139" s="18"/>
    </row>
    <row r="140" ht="16.5" customHeight="1" spans="1:12">
      <c r="A140" s="15"/>
      <c r="B140" s="15"/>
      <c r="C140" s="15"/>
      <c r="D140" s="16"/>
      <c r="E140" s="15"/>
      <c r="F140" s="20"/>
      <c r="G140" s="15"/>
      <c r="H140" s="15"/>
      <c r="I140" s="15"/>
      <c r="J140" s="15"/>
      <c r="K140" s="15"/>
      <c r="L140" s="18"/>
    </row>
    <row r="141" spans="1:12">
      <c r="H141" s="21"/>
    </row>
  </sheetData>
  <mergeCells count="2">
    <mergeCell ref="A1:L1"/>
    <mergeCell ref="M56:M59"/>
  </mergeCells>
  <dataValidations count="1">
    <dataValidation type="list" allowBlank="1" showErrorMessage="1" sqref="G88 G101 G91:G93 G95:G99 G103:G108 G110:G114" errorStyle="warning">
      <formula1>"是,否"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29" sqref="B29"/>
    </sheetView>
  </sheetViews>
  <sheetFormatPr defaultColWidth="9" defaultRowHeight="15" customHeight="1" outlineLevelCol="1"/>
  <cols>
    <col min="1" max="1" width="28.125" customWidth="1"/>
    <col min="2" max="2" width="154.625" style="1" customWidth="1"/>
  </cols>
  <sheetData>
    <row r="1" ht="24" customHeight="1" spans="1:2">
      <c r="A1" s="2" t="s">
        <v>4</v>
      </c>
      <c r="B1" s="2" t="s">
        <v>5</v>
      </c>
    </row>
    <row r="2" ht="20" customHeight="1" spans="1:2">
      <c r="A2" s="3" t="s">
        <v>349</v>
      </c>
      <c r="B2" s="4" t="s">
        <v>350</v>
      </c>
    </row>
    <row r="3" ht="13.5" spans="1:2">
      <c r="A3" s="3" t="s">
        <v>351</v>
      </c>
      <c r="B3" s="5" t="s">
        <v>352</v>
      </c>
    </row>
    <row r="4" ht="19" customHeight="1" spans="1:2">
      <c r="A4" s="3" t="s">
        <v>353</v>
      </c>
      <c r="B4" s="5" t="s">
        <v>354</v>
      </c>
    </row>
    <row r="5" customHeight="1" spans="1:2">
      <c r="A5" s="6"/>
      <c r="B5" s="5" t="s">
        <v>355</v>
      </c>
    </row>
    <row r="6" customHeight="1" spans="1:2">
      <c r="A6" s="6"/>
      <c r="B6" s="5" t="s">
        <v>356</v>
      </c>
    </row>
    <row r="7" customHeight="1" spans="1:2">
      <c r="A7" s="6"/>
      <c r="B7" s="5" t="s">
        <v>357</v>
      </c>
    </row>
    <row r="8" customHeight="1" spans="1:2">
      <c r="A8" s="6"/>
      <c r="B8" s="5" t="s">
        <v>358</v>
      </c>
    </row>
    <row r="9" customHeight="1" spans="1:2">
      <c r="A9" s="6"/>
      <c r="B9" s="5" t="s">
        <v>359</v>
      </c>
    </row>
    <row r="10" customHeight="1" spans="1:2">
      <c r="A10" s="6"/>
      <c r="B10" s="4" t="s">
        <v>360</v>
      </c>
    </row>
    <row r="11" ht="20" customHeight="1" spans="1:2">
      <c r="A11" s="6"/>
      <c r="B11" s="5" t="s">
        <v>361</v>
      </c>
    </row>
    <row r="12" customHeight="1" spans="1:2">
      <c r="A12" s="6"/>
      <c r="B12" s="5" t="s">
        <v>362</v>
      </c>
    </row>
    <row r="13" customHeight="1" spans="1:2">
      <c r="A13" s="6"/>
      <c r="B13" s="5" t="s">
        <v>363</v>
      </c>
    </row>
    <row r="14" customHeight="1" spans="1:2">
      <c r="A14" s="6"/>
      <c r="B14" s="5" t="s">
        <v>364</v>
      </c>
    </row>
    <row r="15" customHeight="1" spans="1:2">
      <c r="A15" s="6"/>
      <c r="B15" s="5" t="s">
        <v>365</v>
      </c>
    </row>
    <row r="16" customHeight="1" spans="1:2">
      <c r="A16" s="6"/>
      <c r="B16" s="5" t="s">
        <v>366</v>
      </c>
    </row>
    <row r="17" customHeight="1" spans="1:2">
      <c r="A17" s="6"/>
      <c r="B17" s="4" t="s">
        <v>367</v>
      </c>
    </row>
    <row r="18" ht="20" customHeight="1" spans="1:2">
      <c r="A18" s="6"/>
      <c r="B18" s="5" t="s">
        <v>368</v>
      </c>
    </row>
    <row r="19" ht="13.5" spans="1:2">
      <c r="A19" s="6"/>
      <c r="B19" s="5" t="s">
        <v>369</v>
      </c>
    </row>
    <row r="20" customHeight="1" spans="1:2">
      <c r="A20" s="6"/>
      <c r="B20" s="5" t="s">
        <v>370</v>
      </c>
    </row>
    <row r="21" customHeight="1" spans="1:2">
      <c r="A21" s="6"/>
      <c r="B21" s="5" t="s">
        <v>371</v>
      </c>
    </row>
    <row r="22" customHeight="1" spans="1:2">
      <c r="A22" s="6"/>
      <c r="B22" s="5" t="s">
        <v>372</v>
      </c>
    </row>
    <row r="23" customHeight="1" spans="1:2">
      <c r="A23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直接认定</vt:lpstr>
      <vt:lpstr>不可查论文</vt:lpstr>
      <vt:lpstr>用稿通知（未出版论文）</vt:lpstr>
      <vt:lpstr>无法登记科研系统的其他成果</vt:lpstr>
      <vt:lpstr>2024年录稿通知名单（需补交论文）</vt:lpstr>
      <vt:lpstr>直接认定条件（分等级）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李恬</cp:lastModifiedBy>
  <dcterms:created xsi:type="dcterms:W3CDTF">2006-09-16T00:00:00Z</dcterms:created>
  <dcterms:modified xsi:type="dcterms:W3CDTF">2025-11-27T07:25:29Z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5B84E1EB128946C181DDEB257229FBD6_13</vt:lpwstr>
  </property>
  <property fmtid="{D5CDD505-2E9C-101B-9397-08002B2CF9AE}" pid="3" name="KSOProductBuildVer">
    <vt:lpwstr>2052-12.1.0.23542</vt:lpwstr>
  </property>
</Properties>
</file>