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Area" localSheetId="0">Sheet1!$J$5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<sst xmlns="http://schemas.openxmlformats.org/spreadsheetml/2006/main" count="79" uniqueCount="68">
  <si>
    <t>附件1：</t>
  </si>
  <si>
    <t>眉山职业技术学院公开招聘2026年兼职教师岗位需求表</t>
  </si>
  <si>
    <t>序号</t>
  </si>
  <si>
    <t>教学单位</t>
  </si>
  <si>
    <t>岗位名称</t>
  </si>
  <si>
    <t>招聘人数</t>
  </si>
  <si>
    <t>岗位职责</t>
  </si>
  <si>
    <t>任职条件</t>
  </si>
  <si>
    <t>联系人及联系方式</t>
  </si>
  <si>
    <t>天府新能源新材料产业学院</t>
  </si>
  <si>
    <t>应用化工技术、化工安全技术、精细化工技术专业兼职教师</t>
  </si>
  <si>
    <t>1.承担应用化工技术、化工安全技术、精细化工技术专业相关课程授课任务、课程标准制定与修订等工作；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</si>
  <si>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3.长期在化工、材料、安全、环境等技术领域、生产一线工作，一般应具有中级及以上专业技术职务（职称）或高级工及以上职业技能等级；熟悉相关行业的技术标准、工艺流程和安全规范。</t>
  </si>
  <si>
    <t>庞琳华
（028）38106258
510425076@qq.com</t>
  </si>
  <si>
    <t>分析检验技术、新能源材料专业兼职教师</t>
  </si>
  <si>
    <t>1.承担分析检验技术、新能源材料专业相关课程授课任务、课程标准制定与修订等工作；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</si>
  <si>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3.长期在新能源、材料、分析检验等技术领域、生产一线工作，一般应具有中级及以上专业技术职务（职称）或高级工及以上职业技能等级；熟悉相关行业的技术标准、工艺流程和安全规范。</t>
  </si>
  <si>
    <t>化工生物技术专业兼职教师</t>
  </si>
  <si>
    <t>1.承担化工生物技术专业相关课程授课任务、课程标准制定与修订等工作；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</si>
  <si>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深耕于化工生物行业技术领域及生产一线岗位，一般应具备中级及以上专业技术职务（职称）或高级工及以上职业技能等级资格；深入了解并熟练掌握相关行业的技术规范、工艺流程及安全生产标准，具备扎实的专业实践经验和系统性的技术应用能力。</t>
  </si>
  <si>
    <t>教育与文化传媒学院</t>
  </si>
  <si>
    <t>文化创意与策划专业群、小学教育专业兼职教师</t>
  </si>
  <si>
    <t>1.承担文化创意与策划专业群、小学教育专业相关课程授课任务、课程标准制定与修订等工作；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</si>
  <si>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3.长期在文化服务等相关领域工作，能熟练创作不同文体（记叙、议论、散文、创意写作、实用文书等），并提供范文。具备深厚的文本解读与批判性分析能力，能激发学生的创作和表达欲。</t>
  </si>
  <si>
    <t xml:space="preserve">孙丹
（028）38363865
276171406@qq.com
</t>
  </si>
  <si>
    <t>学前教育专业兼职教师</t>
  </si>
  <si>
    <t>1.承担学前教育专业相关课程授课任务、课程标准制定与修订等工作；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</si>
  <si>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3.具有在正规幼儿园、托育中心、早教机构或相关妇幼保健机构的实际工作经验。熟悉0-3岁婴幼儿一日生活流程、保育保健及活动组织，能将一线真实案例、工作流程、常见问题转化为教学情境和实训项目。</t>
  </si>
  <si>
    <t>现代农业学院</t>
  </si>
  <si>
    <t>畜牧兽医、动物医学专业兼职教师</t>
  </si>
  <si>
    <t>1.承担畜牧兽医、动物医学专业相关课程授课任务、课程标准制定与修订等工作；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</si>
  <si>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在畜牧兽医、动物医学专业领域（行业）技术领域、生产一线工作，一般应具有中级及以上专业技术职务（职称）或高级工及以上职业技能等级或执业兽医资格证；熟悉畜牧兽医、动物医学相关行业的技术标准、诊疗规范、动物防疫流程和生物安全规范。</t>
  </si>
  <si>
    <t xml:space="preserve">李杉杉
（028）38363533
729572427@qq.com
</t>
  </si>
  <si>
    <t>畜牧兽医专业兼职教师</t>
  </si>
  <si>
    <t>1.承担畜牧兽医专业相关课程授课任务、课程标准制定与修订等工作；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</si>
  <si>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在畜牧兽医专业领域从事技术研发和生产一线实践工作，通常需具备中级及以上专业技术职称、高级工及以上职业技能等级或持有执业兽医资格证书；熟悉并能够熟练运用畜牧兽医及动物医学领域的技术标准、诊疗操作规范、动物防疫流程及生物安全相关制度，具备扎实的专业理论基础和丰富的现场问题处理能力。</t>
  </si>
  <si>
    <t>设施农业与装备、智慧农业技术与装备专业兼职教师</t>
  </si>
  <si>
    <t>1.承担设施农业与装备、智慧农业技术与装备专业相关课程授课任务、课程标准制定与修订等工作；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</si>
  <si>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在现代农业、设施农业（行业）技术领域、生产一线工作，一般应具有中级及以上专业技术职务（职称），高级工及以上职业技能等级或长期从事本专业(行业)相关工作；熟悉现代农业，设施农业的生产流程，农业装备使用和安全操作规范。</t>
  </si>
  <si>
    <t>农产品加工与质量检测专业兼职教师</t>
  </si>
  <si>
    <t>1.承担农产品加工与质量检测专业相关课程授课任务、课程标准制定与修订等工作；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</si>
  <si>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在农产品加工及检测（行业）技术领域、生产一线工作，一般应具有中级及以上专业技术职务（职称），高级工及以上职业技能等级或长期从事本专业(行业)相关工作；熟悉农产品加工与检测的生产技术标准，工艺流程和安全操作规范。</t>
  </si>
  <si>
    <t>旅游与财贸学院</t>
  </si>
  <si>
    <t>烹饪工艺与营养专业兼职教师</t>
  </si>
  <si>
    <t>1.承担烹饪工艺与营养专业相关课程授课任务、课程标准制定与修订等工作；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</si>
  <si>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深耕于烹饪专业技术领域并坚守在生产服务一线，一般应具备中级及以上专业技术职务职称，或获得高级工及以上职业技能等级资格认证；熟悉并掌握烹饪行业的核心技术标准、规范化操作流程以及严格的安全管理规范，能够灵活应对各类实际场景中的技术问题与操作挑战。</t>
  </si>
  <si>
    <t>刘晓梅
（028）38220516
493992054@qq.com</t>
  </si>
  <si>
    <t>电子商务专业兼职教师</t>
  </si>
  <si>
    <t>1.承担电子商务专业相关课程授课任务、课程标准制定与修订等工作；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</si>
  <si>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在电子商务专业领域从事技术工作，并始终扎根于生产一线，一般应具备中级及以上专业技术职务（职称），或持有高级工及以上等级的职业技能资格；对电子商务行业的技术标准、操作流程及安全规范有系统性的理解，并在实践中积累了丰富的应用经验。</t>
  </si>
  <si>
    <t>大数据与会计专业兼职教师</t>
  </si>
  <si>
    <t>1.承担大数据与会计专业相关课程授课任务、课程标准制定与修订等工作；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</si>
  <si>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在大数据与会计专业技术领域及生产一线岗位工作，一般应具备中级及以上专业技术职务或高级工及以上的职业技能等级资质。熟悉该行业的技术标准、操作流程、生产规范及安全管理要求，具备扎实的实务经验与行业适应能力。</t>
  </si>
  <si>
    <t>智能制造学院（天府低空经济产业学院）</t>
  </si>
  <si>
    <t>建筑装饰工程技术专业兼职教师</t>
  </si>
  <si>
    <t>1.承担建筑装饰工程技术专业相关课程授课任务、课程标准制定与修订等工作；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</si>
  <si>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在建筑设计岗位工作，具备扎实的专业基础和丰富的实践经验，能够独立完成各类建筑项目的方案设计、技术深化及施工图绘制；或长期在本专业（行业）的技术领域或生产一线从事实际工作，一般应具有中级及以上专业技术职务（职称），或取得高级工及以上职业技能等级；熟悉并能够灵活运用相关行业的技术标准、工艺流程及安全规范，具备较强的现场问题解决能力和技术指导能力。</t>
  </si>
  <si>
    <t xml:space="preserve">李强
（028）38363360
1009771420@qq.com
</t>
  </si>
  <si>
    <t>建筑工程技术专业兼职教师</t>
  </si>
  <si>
    <t>1.承担建筑工程技术专业相关课程授课任务、课程标准制定与修订等工作；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</si>
  <si>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长期在建筑工程技术专业领域以及生产一线从事相关工作，一般应具备中级及以上专业技术职务（职称）或者高级工及以上的职业技能等级；熟悉行业技术标准、工艺流程与安全规范，具备扎实的理解与实践经验，能够准确把握行业要求并熟练运用于实际工作中。</t>
  </si>
  <si>
    <t>汽车检测与维修专业兼职教师</t>
  </si>
  <si>
    <t>1.承担汽车检测与维修专业相关课程授课任务、课程标准制定与修订等工作；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</si>
  <si>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3.一般应具备3年及以上汽车检测、维修或技术管理等相关企业一线工作经历；熟悉汽车整车构造、发动机、底盘、电气系统的检测与维修流程，能独立解决常见故障和部分复杂技术问题。</t>
  </si>
  <si>
    <t>机电一体化技术专业群兼职教师</t>
  </si>
  <si>
    <t>1.承担机电一体化技术专业群相关课程授课任务、课程标准制定与修订等工作；
2.完成学校安排其他工作。</t>
  </si>
  <si>
    <t>1.拥护党的教育方针，具备良好的思想政治素质和职业道德，热爱教育事业，遵纪守法，有良好的身心素质和工作责任心；
2.具有较高的专业素养或技术技能水平，能够胜任教学科研、专业建设或技术技能传承等教育教学工作；
3.一般应具备大学本科及以上学历背景，在机电一体化技术专业群相关领域具有不少于5年的生产一线工作经验，且须持有中级及以上专业技术职务（职称）或技师及以上职业技能等级证书。此外，应熟悉行业内的技术标准、工艺流程以及安全规范，能够准确把握生产过程中的技术要点与操作要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</si>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</sst>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方正小标宋简体"/>
      <charset val="134"/>
    </font>
    <font>
      <b/>
      <sz val="11"/>
      <color theme="1"/>
      <name val="宋体"/>
      <charset val="134"/>
      <scheme val="minor"/>
    </font>
    <font>
      <sz val="11"/>
      <color theme="1"/>
      <name val="宋体"/>
      <charset val="134"/>
    </font>
    <font>
      <sz val="11"/>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9">
      <alignment vertical="center"/>
    </xf>
    <xf numFmtId="0" fontId="8" fillId="0" borderId="0">
      <alignment vertical="center"/>
    </xf>
    <xf numFmtId="0" fontId="9" fillId="0" borderId="0">
      <alignment vertical="center"/>
    </xf>
    <xf numFmtId="0" fontId="10" fillId="0" borderId="0">
      <alignment vertical="center"/>
    </xf>
    <xf numFmtId="0" fontId="11" fillId="0" borderId="10">
      <alignment vertical="center"/>
    </xf>
    <xf numFmtId="0" fontId="12" fillId="0" borderId="10">
      <alignment vertical="center"/>
    </xf>
    <xf numFmtId="0" fontId="13" fillId="0" borderId="11">
      <alignment vertical="center"/>
    </xf>
    <xf numFmtId="0" fontId="13" fillId="0" borderId="0">
      <alignment vertical="center"/>
    </xf>
    <xf numFmtId="0" fontId="14" fillId="3" borderId="12">
      <alignment vertical="center"/>
    </xf>
    <xf numFmtId="0" fontId="15" fillId="4" borderId="13">
      <alignment vertical="center"/>
    </xf>
    <xf numFmtId="0" fontId="16" fillId="4" borderId="12">
      <alignment vertical="center"/>
    </xf>
    <xf numFmtId="0" fontId="17" fillId="5" borderId="14">
      <alignment vertical="center"/>
    </xf>
    <xf numFmtId="0" fontId="18" fillId="0" borderId="15">
      <alignment vertical="center"/>
    </xf>
    <xf numFmtId="0" fontId="19" fillId="0" borderId="16">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24">
    <xf numFmtId="0" fontId="0" fillId="0" borderId="0" xfId="0"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selection activeCell="G16" sqref="G16:G19"/>
    </sheetView>
  </sheetViews>
  <sheetFormatPr defaultColWidth="9" defaultRowHeight="13.5" outlineLevelCol="6"/>
  <cols>
    <col min="1" max="1" width="4.925" style="1" customWidth="1"/>
    <col min="2" max="2" width="14.775" style="1" customWidth="1"/>
    <col min="3" max="3" width="21.125" style="2" customWidth="1"/>
    <col min="4" max="4" width="10.4583333333333" style="1" customWidth="1"/>
    <col min="5" max="5" width="35" style="1" customWidth="1"/>
    <col min="6" max="6" width="94.125" style="1" customWidth="1"/>
    <col min="7" max="7" width="19" style="1" customWidth="1"/>
    <col min="8" max="8" width="6.54166666666667" style="1" customWidth="1"/>
    <col min="9" max="16384" width="9" style="1"/>
  </cols>
  <sheetData>
    <row r="1" ht="20" customHeight="1" spans="1:7">
      <c r="A1" s="3" t="s">
        <v>0</v>
      </c>
      <c r="B1" s="3"/>
      <c r="C1" s="3"/>
      <c r="D1" s="3"/>
      <c r="E1" s="3"/>
      <c r="F1" s="3"/>
      <c r="G1" s="3"/>
    </row>
    <row r="2" ht="37" customHeight="1" spans="1:7">
      <c r="A2" s="4" t="s">
        <v>1</v>
      </c>
      <c r="B2" s="4"/>
      <c r="C2" s="5"/>
      <c r="D2" s="4"/>
      <c r="E2" s="4"/>
      <c r="F2" s="4"/>
      <c r="G2" s="4"/>
    </row>
    <row r="3" ht="26" customHeight="1" spans="1:7">
      <c r="A3" s="6" t="s">
        <v>2</v>
      </c>
      <c r="B3" s="6" t="s">
        <v>3</v>
      </c>
      <c r="C3" s="7" t="s">
        <v>4</v>
      </c>
      <c r="D3" s="6" t="s">
        <v>5</v>
      </c>
      <c r="E3" s="6" t="s">
        <v>6</v>
      </c>
      <c r="F3" s="6" t="s">
        <v>7</v>
      </c>
      <c r="G3" s="6" t="s">
        <v>8</v>
      </c>
    </row>
    <row r="4" ht="87" customHeight="1" spans="1:7">
      <c r="A4" s="8">
        <v>1</v>
      </c>
      <c r="B4" s="9" t="s">
        <v>9</v>
      </c>
      <c r="C4" s="10" t="s">
        <v>10</v>
      </c>
      <c r="D4" s="11">
        <v>7</v>
      </c>
      <c r="E4" s="12" t="s">
        <v>11</v>
      </c>
      <c r="F4" s="13" t="s">
        <v>12</v>
      </c>
      <c r="G4" s="14" t="s">
        <v>13</v>
      </c>
    </row>
    <row r="5" ht="67.5" spans="1:7">
      <c r="A5" s="8">
        <v>2</v>
      </c>
      <c r="B5" s="9" t="s">
        <v>9</v>
      </c>
      <c r="C5" s="10" t="s">
        <v>14</v>
      </c>
      <c r="D5" s="11">
        <v>5</v>
      </c>
      <c r="E5" s="12" t="s">
        <v>15</v>
      </c>
      <c r="F5" s="13" t="s">
        <v>16</v>
      </c>
      <c r="G5" s="15"/>
    </row>
    <row r="6" ht="81" spans="1:7">
      <c r="A6" s="8">
        <v>3</v>
      </c>
      <c r="B6" s="9" t="s">
        <v>9</v>
      </c>
      <c r="C6" s="10" t="s">
        <v>17</v>
      </c>
      <c r="D6" s="11">
        <v>1</v>
      </c>
      <c r="E6" s="12" t="s">
        <v>18</v>
      </c>
      <c r="F6" s="13" t="s">
        <v>19</v>
      </c>
      <c r="G6" s="16"/>
    </row>
    <row r="7" ht="67.5" spans="1:7">
      <c r="A7" s="8">
        <v>4</v>
      </c>
      <c r="B7" s="17" t="s">
        <v>20</v>
      </c>
      <c r="C7" s="9" t="s">
        <v>21</v>
      </c>
      <c r="D7" s="8">
        <v>1</v>
      </c>
      <c r="E7" s="12" t="s">
        <v>22</v>
      </c>
      <c r="F7" s="13" t="s">
        <v>23</v>
      </c>
      <c r="G7" s="14" t="s">
        <v>24</v>
      </c>
    </row>
    <row r="8" ht="67.5" spans="1:7">
      <c r="A8" s="8">
        <v>5</v>
      </c>
      <c r="B8" s="17" t="s">
        <v>20</v>
      </c>
      <c r="C8" s="9" t="s">
        <v>25</v>
      </c>
      <c r="D8" s="8">
        <v>3</v>
      </c>
      <c r="E8" s="12" t="s">
        <v>26</v>
      </c>
      <c r="F8" s="13" t="s">
        <v>27</v>
      </c>
      <c r="G8" s="16"/>
    </row>
    <row r="9" ht="81" spans="1:7">
      <c r="A9" s="8">
        <v>6</v>
      </c>
      <c r="B9" s="18" t="s">
        <v>28</v>
      </c>
      <c r="C9" s="9" t="s">
        <v>29</v>
      </c>
      <c r="D9" s="8">
        <v>1</v>
      </c>
      <c r="E9" s="12" t="s">
        <v>30</v>
      </c>
      <c r="F9" s="13" t="s">
        <v>31</v>
      </c>
      <c r="G9" s="14" t="s">
        <v>32</v>
      </c>
    </row>
    <row r="10" ht="81" spans="1:7">
      <c r="A10" s="8">
        <v>7</v>
      </c>
      <c r="B10" s="18" t="s">
        <v>28</v>
      </c>
      <c r="C10" s="9" t="s">
        <v>33</v>
      </c>
      <c r="D10" s="8">
        <v>1</v>
      </c>
      <c r="E10" s="12" t="s">
        <v>34</v>
      </c>
      <c r="F10" s="13" t="s">
        <v>35</v>
      </c>
      <c r="G10" s="15"/>
    </row>
    <row r="11" ht="81" spans="1:7">
      <c r="A11" s="8">
        <v>8</v>
      </c>
      <c r="B11" s="18" t="s">
        <v>28</v>
      </c>
      <c r="C11" s="9" t="s">
        <v>36</v>
      </c>
      <c r="D11" s="8">
        <v>1</v>
      </c>
      <c r="E11" s="12" t="s">
        <v>37</v>
      </c>
      <c r="F11" s="13" t="s">
        <v>38</v>
      </c>
      <c r="G11" s="15"/>
    </row>
    <row r="12" ht="81" spans="1:7">
      <c r="A12" s="8">
        <v>9</v>
      </c>
      <c r="B12" s="18" t="s">
        <v>28</v>
      </c>
      <c r="C12" s="9" t="s">
        <v>39</v>
      </c>
      <c r="D12" s="8">
        <v>1</v>
      </c>
      <c r="E12" s="12" t="s">
        <v>40</v>
      </c>
      <c r="F12" s="13" t="s">
        <v>41</v>
      </c>
      <c r="G12" s="16"/>
    </row>
    <row r="13" ht="81" spans="1:7">
      <c r="A13" s="8">
        <v>10</v>
      </c>
      <c r="B13" s="19" t="s">
        <v>42</v>
      </c>
      <c r="C13" s="19" t="s">
        <v>43</v>
      </c>
      <c r="D13" s="8">
        <v>4</v>
      </c>
      <c r="E13" s="12" t="s">
        <v>44</v>
      </c>
      <c r="F13" s="13" t="s">
        <v>45</v>
      </c>
      <c r="G13" s="14" t="s">
        <v>46</v>
      </c>
    </row>
    <row r="14" ht="81" spans="1:7">
      <c r="A14" s="8">
        <v>11</v>
      </c>
      <c r="B14" s="19" t="s">
        <v>42</v>
      </c>
      <c r="C14" s="19" t="s">
        <v>47</v>
      </c>
      <c r="D14" s="8">
        <v>1</v>
      </c>
      <c r="E14" s="12" t="s">
        <v>48</v>
      </c>
      <c r="F14" s="13" t="s">
        <v>49</v>
      </c>
      <c r="G14" s="15"/>
    </row>
    <row r="15" ht="81" spans="1:7">
      <c r="A15" s="8">
        <v>12</v>
      </c>
      <c r="B15" s="19" t="s">
        <v>42</v>
      </c>
      <c r="C15" s="19" t="s">
        <v>50</v>
      </c>
      <c r="D15" s="8">
        <v>1</v>
      </c>
      <c r="E15" s="12" t="s">
        <v>51</v>
      </c>
      <c r="F15" s="13" t="s">
        <v>52</v>
      </c>
      <c r="G15" s="16"/>
    </row>
    <row r="16" ht="109" customHeight="1" spans="1:7">
      <c r="A16" s="8">
        <v>13</v>
      </c>
      <c r="B16" s="9" t="s">
        <v>53</v>
      </c>
      <c r="C16" s="9" t="s">
        <v>54</v>
      </c>
      <c r="D16" s="9">
        <v>1</v>
      </c>
      <c r="E16" s="12" t="s">
        <v>55</v>
      </c>
      <c r="F16" s="13" t="s">
        <v>56</v>
      </c>
      <c r="G16" s="14" t="s">
        <v>57</v>
      </c>
    </row>
    <row r="17" ht="87" customHeight="1" spans="1:7">
      <c r="A17" s="8">
        <v>14</v>
      </c>
      <c r="B17" s="9" t="s">
        <v>53</v>
      </c>
      <c r="C17" s="9" t="s">
        <v>58</v>
      </c>
      <c r="D17" s="9">
        <v>1</v>
      </c>
      <c r="E17" s="12" t="s">
        <v>59</v>
      </c>
      <c r="F17" s="13" t="s">
        <v>60</v>
      </c>
      <c r="G17" s="15"/>
    </row>
    <row r="18" ht="67.5" spans="1:7">
      <c r="A18" s="8">
        <v>15</v>
      </c>
      <c r="B18" s="9" t="s">
        <v>53</v>
      </c>
      <c r="C18" s="9" t="s">
        <v>61</v>
      </c>
      <c r="D18" s="8">
        <v>1</v>
      </c>
      <c r="E18" s="12" t="s">
        <v>62</v>
      </c>
      <c r="F18" s="13" t="s">
        <v>63</v>
      </c>
      <c r="G18" s="15"/>
    </row>
    <row r="19" ht="81" spans="1:7">
      <c r="A19" s="8">
        <v>16</v>
      </c>
      <c r="B19" s="9" t="s">
        <v>53</v>
      </c>
      <c r="C19" s="9" t="s">
        <v>64</v>
      </c>
      <c r="D19" s="8">
        <v>2</v>
      </c>
      <c r="E19" s="12" t="s">
        <v>65</v>
      </c>
      <c r="F19" s="13" t="s">
        <v>66</v>
      </c>
      <c r="G19" s="16"/>
    </row>
    <row r="20" ht="24" customHeight="1" spans="1:7">
      <c r="A20" s="20" t="s">
        <v>67</v>
      </c>
      <c r="B20" s="21"/>
      <c r="C20" s="22"/>
      <c r="D20" s="11">
        <f>SUM(D4:D19)</f>
        <v>32</v>
      </c>
      <c r="E20" s="23"/>
      <c r="F20" s="23"/>
      <c r="G20" s="23"/>
    </row>
  </sheetData>
  <mergeCells count="8">
    <mergeCell ref="A1:G1"/>
    <mergeCell ref="A2:G2"/>
    <mergeCell ref="A20:C20"/>
    <mergeCell ref="G4:G6"/>
    <mergeCell ref="G7:G8"/>
    <mergeCell ref="G9:G12"/>
    <mergeCell ref="G13:G15"/>
    <mergeCell ref="G16:G19"/>
  </mergeCells>
  <printOptions horizontalCentered="1"/>
  <pageMargins left="0.472222222222222" right="0.472222222222222" top="0.550694444444444" bottom="0.432638888888889" header="0.314583333333333" footer="0.118055555555556"/>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3" sqref="A1:G19"/>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3" sqref="A1:G19"/>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孔霞</cp:lastModifiedBy>
  <dcterms:created xsi:type="dcterms:W3CDTF">2023-05-12T11:15:00Z</dcterms:created>
  <dcterms:modified xsi:type="dcterms:W3CDTF">2026-01-22T02:44:04Z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A00DB96F46094109BABD5218508110E0_13</vt:lpwstr>
  </property>
  <property fmtid="{D5CDD505-2E9C-101B-9397-08002B2CF9AE}" pid="4" name="CalculationRule">
    <vt:i4>0</vt:i4>
  </property>
</Properties>
</file>